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1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<sst xmlns="http://schemas.openxmlformats.org/spreadsheetml/2006/main" count="115" uniqueCount="47">
  <si>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</si>
  <si>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</si>
  <si>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</si>
  <si>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</si>
  <si>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</si>
  <si>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</si>
  <si>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</si>
  <si>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</si>
  <si>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</si>
  <si>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</si>
  <si>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</si>
  <si>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</si>
  <si>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</si>
  <si>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</si>
  <si>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</si>
  <si>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</si>
  <si>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</si>
  <si>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</si>
  <si>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</si>
  <si>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</si>
  <si>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</si>
  <si>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</si>
  <si>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</si>
  <si>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</si>
  <si>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</si>
  <si>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</si>
  <si>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</si>
  <si>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</si>
  <si>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</si>
  <si>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</si>
  <si>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</si>
  <si>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</si>
  <si>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</si>
  <si>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</si>
  <si>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</si>
  <si>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</si>
  <si>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</si>
  <si>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</si>
  <si>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</si>
  <si>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</si>
  <si>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 xml:space="preserve">年度 </t>
    </r>
  </si>
  <si>
    <r>
      <t>平成</t>
    </r>
    <r>
      <rPr>
        <sz val="10"/>
        <color indexed="10"/>
        <rFont val="ＭＳ Ｐ明朝"/>
        <family val="1"/>
      </rPr>
      <t>28</t>
    </r>
    <r>
      <rPr>
        <sz val="10"/>
        <rFont val="ＭＳ Ｐ明朝"/>
        <family val="1"/>
      </rPr>
      <t>年度</t>
    </r>
  </si>
  <si>
    <r>
      <t>平成</t>
    </r>
    <r>
      <rPr>
        <sz val="10"/>
        <color indexed="10"/>
        <rFont val="ＭＳ Ｐ明朝"/>
        <family val="1"/>
      </rPr>
      <t>2</t>
    </r>
    <r>
      <rPr>
        <sz val="10"/>
        <color indexed="10"/>
        <rFont val="ＭＳ Ｐ明朝"/>
        <family val="1"/>
      </rPr>
      <t>3</t>
    </r>
    <r>
      <rPr>
        <sz val="10"/>
        <rFont val="ＭＳ Ｐ明朝"/>
        <family val="1"/>
      </rPr>
      <t>年度</t>
    </r>
  </si>
  <si>
    <t>　平成28年度の３歳児のむし歯有病者率は20.42％であり，平成27年度と比べると1.51ポイント減少している。</t>
  </si>
  <si>
    <t>　平成28年度の１歳６か月児のむし歯有病者率は2.59 ％であり，平成27年度と比べると0.31ポイント増加している。</t>
  </si>
  <si>
    <t>　平成28年度の１歳６か月児の１人平均むし歯数は0.07本であり，平成27年度と比べると0.01ポイント増加している。</t>
  </si>
  <si>
    <t>　平成28年度の３歳児の１人平均むし歯数は0.71本であり，平成27年度と比べると0.06ポイント減少している。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</si>
</sst>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1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85115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平成23年度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0"/>
        <c:lblOffset val="100"/>
        <c:tickLblSkip val="1"/>
        <c:noMultiLvlLbl val="0"/>
      </c:catAx>
      <c:valAx>
        <c:axId val="1027647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25379439"/>
        <c:axId val="27088360"/>
      </c:bar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 val="autoZero"/>
        <c:auto val="0"/>
        <c:lblOffset val="100"/>
        <c:tickLblSkip val="1"/>
        <c:noMultiLvlLbl val="0"/>
      </c:catAx>
      <c:valAx>
        <c:axId val="2708836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673522"/>
        <c:crosses val="autoZero"/>
        <c:auto val="0"/>
        <c:lblOffset val="100"/>
        <c:tickLblSkip val="1"/>
        <c:noMultiLvlLbl val="0"/>
      </c:catAx>
      <c:valAx>
        <c:axId val="46673522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auto val="0"/>
        <c:lblOffset val="100"/>
        <c:tickLblSkip val="1"/>
        <c:noMultiLvlLbl val="0"/>
      </c:catAx>
      <c:valAx>
        <c:axId val="22458908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32230"/>
        <c:crosses val="autoZero"/>
        <c:auto val="0"/>
        <c:lblOffset val="100"/>
        <c:tickLblSkip val="1"/>
        <c:noMultiLvlLbl val="0"/>
      </c:catAx>
      <c:valAx>
        <c:axId val="7232230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65090071"/>
        <c:axId val="48939728"/>
      </c:lineChart>
      <c:catAx>
        <c:axId val="65090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9728"/>
        <c:crosses val="autoZero"/>
        <c:auto val="0"/>
        <c:lblOffset val="100"/>
        <c:tickLblSkip val="1"/>
        <c:noMultiLvlLbl val="0"/>
      </c:catAx>
      <c:valAx>
        <c:axId val="4893972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平成23年度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平成28年度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7804369"/>
        <c:axId val="4695002"/>
      </c:bar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0"/>
        <c:lblOffset val="100"/>
        <c:tickLblSkip val="1"/>
        <c:noMultiLvlLbl val="0"/>
      </c:catAx>
      <c:valAx>
        <c:axId val="4695002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79" t="s">
        <v>38</v>
      </c>
      <c r="B20" s="79"/>
      <c r="C20" s="79"/>
      <c r="D20" s="79"/>
      <c r="E20" s="79"/>
      <c r="F20" s="79"/>
      <c r="G20" s="79"/>
      <c r="H20" s="79"/>
      <c r="I20" s="79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tabSelected="1" view="pageBreakPreview" zoomScaleSheetLayoutView="100" zoomScalePageLayoutView="0" workbookViewId="0" topLeftCell="A1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1" t="s">
        <v>1</v>
      </c>
      <c r="B1" s="81"/>
      <c r="C1" s="81"/>
      <c r="D1" s="81"/>
      <c r="E1" s="81"/>
      <c r="F1" s="81"/>
      <c r="G1" s="81"/>
    </row>
    <row r="2" spans="1:4" s="1" customFormat="1" ht="21" customHeight="1">
      <c r="A2" s="82" t="s">
        <v>36</v>
      </c>
      <c r="B2" s="82"/>
      <c r="C2" s="82"/>
      <c r="D2" s="82"/>
    </row>
    <row r="3" spans="1:19" s="1" customFormat="1" ht="30" customHeight="1">
      <c r="A3" s="54"/>
      <c r="B3" s="80" t="s">
        <v>44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4" t="s">
        <v>24</v>
      </c>
      <c r="B25" s="84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18</v>
      </c>
      <c r="J25" s="38">
        <v>19</v>
      </c>
      <c r="K25" s="38">
        <v>20</v>
      </c>
      <c r="L25" s="37">
        <v>21</v>
      </c>
      <c r="M25" s="37">
        <v>22</v>
      </c>
      <c r="N25" s="60">
        <v>23</v>
      </c>
      <c r="O25" s="60">
        <v>24</v>
      </c>
      <c r="P25" s="60">
        <v>25</v>
      </c>
      <c r="Q25" s="60">
        <v>26</v>
      </c>
      <c r="R25" s="60">
        <v>27</v>
      </c>
      <c r="S25" s="60">
        <v>28</v>
      </c>
    </row>
    <row r="26" spans="1:21" s="1" customFormat="1" ht="21" customHeight="1">
      <c r="A26" s="84" t="s">
        <v>4</v>
      </c>
      <c r="B26" s="84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5.4</v>
      </c>
      <c r="J26" s="63">
        <v>4.58</v>
      </c>
      <c r="K26" s="63">
        <v>4.12</v>
      </c>
      <c r="L26" s="37">
        <v>4.12</v>
      </c>
      <c r="M26" s="37">
        <v>4.28</v>
      </c>
      <c r="N26" s="60">
        <v>3.46</v>
      </c>
      <c r="O26" s="60">
        <v>3.17</v>
      </c>
      <c r="P26" s="60">
        <v>2.95</v>
      </c>
      <c r="Q26" s="60">
        <v>2.79</v>
      </c>
      <c r="R26" s="60">
        <v>2.28</v>
      </c>
      <c r="S26" s="78">
        <v>2.6</v>
      </c>
      <c r="U26" s="57"/>
    </row>
    <row r="27" spans="1:19" s="1" customFormat="1" ht="21" customHeight="1">
      <c r="A27" s="84" t="s">
        <v>5</v>
      </c>
      <c r="B27" s="84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2.98</v>
      </c>
      <c r="J27" s="64">
        <v>2.84</v>
      </c>
      <c r="K27" s="64">
        <v>2.66</v>
      </c>
      <c r="L27" s="37">
        <v>2.52</v>
      </c>
      <c r="M27" s="60">
        <v>2.33</v>
      </c>
      <c r="N27" s="60">
        <v>2.17</v>
      </c>
      <c r="O27" s="60">
        <v>2.08</v>
      </c>
      <c r="P27" s="60">
        <v>1.91</v>
      </c>
      <c r="Q27" s="65">
        <v>1.8</v>
      </c>
      <c r="R27" s="65">
        <v>1.75</v>
      </c>
      <c r="S27" s="65">
        <v>1.47</v>
      </c>
    </row>
    <row r="28" spans="1:25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3" t="s">
        <v>2</v>
      </c>
      <c r="B53" s="83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3" t="s">
        <v>40</v>
      </c>
      <c r="B54" s="83"/>
      <c r="C54" s="66">
        <v>3.69</v>
      </c>
      <c r="D54" s="66">
        <v>3.26</v>
      </c>
      <c r="E54" s="66">
        <v>2.33</v>
      </c>
      <c r="F54" s="66">
        <v>3.36</v>
      </c>
      <c r="G54" s="66">
        <v>2.63</v>
      </c>
      <c r="H54" s="66">
        <v>4.24</v>
      </c>
      <c r="I54" s="66">
        <v>6</v>
      </c>
      <c r="J54" s="66">
        <v>2.7</v>
      </c>
      <c r="K54" s="66">
        <v>3.91</v>
      </c>
      <c r="L54" s="66">
        <v>2.71</v>
      </c>
      <c r="M54" s="66">
        <v>4.94</v>
      </c>
      <c r="N54" s="66">
        <v>8.04</v>
      </c>
      <c r="O54" s="66">
        <v>3.78</v>
      </c>
      <c r="P54" s="66">
        <v>5.31</v>
      </c>
      <c r="Q54" s="66">
        <v>3.46</v>
      </c>
      <c r="R54" s="71"/>
      <c r="U54" s="55"/>
    </row>
    <row r="55" spans="1:21" ht="21" customHeight="1">
      <c r="A55" s="83" t="s">
        <v>41</v>
      </c>
      <c r="B55" s="83"/>
      <c r="C55" s="67">
        <v>3.33</v>
      </c>
      <c r="D55" s="66">
        <v>2.27</v>
      </c>
      <c r="E55" s="66">
        <v>1.43</v>
      </c>
      <c r="F55" s="66">
        <v>3</v>
      </c>
      <c r="G55" s="66">
        <v>2</v>
      </c>
      <c r="H55" s="66">
        <v>2.38</v>
      </c>
      <c r="I55" s="66">
        <v>3.13</v>
      </c>
      <c r="J55" s="66">
        <v>1.58</v>
      </c>
      <c r="K55" s="66">
        <v>2.16</v>
      </c>
      <c r="L55" s="66">
        <v>2.45</v>
      </c>
      <c r="M55" s="66">
        <v>3.24</v>
      </c>
      <c r="N55" s="66">
        <v>0.89</v>
      </c>
      <c r="O55" s="66">
        <v>1.84</v>
      </c>
      <c r="P55" s="66">
        <v>3.04</v>
      </c>
      <c r="Q55" s="66">
        <v>2.6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U30" sqref="U30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5" t="s">
        <v>34</v>
      </c>
      <c r="B1" s="85"/>
      <c r="C1" s="85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W2" s="51"/>
    </row>
    <row r="3" spans="1:23" s="40" customFormat="1" ht="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4" t="s">
        <v>24</v>
      </c>
      <c r="B26" s="84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18</v>
      </c>
      <c r="J26" s="38">
        <v>19</v>
      </c>
      <c r="K26" s="38">
        <v>20</v>
      </c>
      <c r="L26" s="37">
        <v>21</v>
      </c>
      <c r="M26" s="37">
        <v>22</v>
      </c>
      <c r="N26" s="60">
        <v>23</v>
      </c>
      <c r="O26" s="37">
        <v>24</v>
      </c>
      <c r="P26" s="37">
        <v>25</v>
      </c>
      <c r="Q26" s="37">
        <v>26</v>
      </c>
      <c r="R26" s="37">
        <v>27</v>
      </c>
      <c r="S26" s="37">
        <v>28</v>
      </c>
    </row>
    <row r="27" spans="1:21" s="1" customFormat="1" ht="21" customHeight="1">
      <c r="A27" s="84" t="s">
        <v>4</v>
      </c>
      <c r="B27" s="84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34.74</v>
      </c>
      <c r="J27" s="45">
        <v>33.79</v>
      </c>
      <c r="K27" s="45">
        <v>32.21</v>
      </c>
      <c r="L27" s="45">
        <v>29.85</v>
      </c>
      <c r="M27" s="45">
        <v>29.36</v>
      </c>
      <c r="N27" s="46">
        <v>27.25</v>
      </c>
      <c r="O27" s="46">
        <v>27.19</v>
      </c>
      <c r="P27" s="46">
        <v>24.53</v>
      </c>
      <c r="Q27" s="46">
        <v>23.34</v>
      </c>
      <c r="R27" s="46">
        <v>21.93</v>
      </c>
      <c r="S27" s="46">
        <v>20.42</v>
      </c>
      <c r="U27" s="56"/>
    </row>
    <row r="28" spans="1:19" s="1" customFormat="1" ht="21" customHeight="1">
      <c r="A28" s="84" t="s">
        <v>5</v>
      </c>
      <c r="B28" s="84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26.67</v>
      </c>
      <c r="J28" s="46">
        <v>25.86</v>
      </c>
      <c r="K28" s="46">
        <v>24.56</v>
      </c>
      <c r="L28" s="58">
        <v>22.95</v>
      </c>
      <c r="M28" s="46">
        <v>21.54</v>
      </c>
      <c r="N28" s="46">
        <v>20.4</v>
      </c>
      <c r="O28" s="46">
        <v>19.07</v>
      </c>
      <c r="P28" s="46">
        <v>17.91</v>
      </c>
      <c r="Q28" s="46">
        <v>17.69</v>
      </c>
      <c r="R28" s="46">
        <v>16.96</v>
      </c>
      <c r="S28" s="46">
        <v>15.8</v>
      </c>
    </row>
    <row r="29" spans="1:22" s="1" customFormat="1" ht="14.25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3" t="s">
        <v>2</v>
      </c>
      <c r="B54" s="83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3" t="s">
        <v>42</v>
      </c>
      <c r="B55" s="83"/>
      <c r="C55" s="69">
        <v>22.97</v>
      </c>
      <c r="D55" s="69">
        <v>34.08</v>
      </c>
      <c r="E55" s="69">
        <v>22.31</v>
      </c>
      <c r="F55" s="69">
        <v>26.27</v>
      </c>
      <c r="G55" s="69">
        <v>27.91</v>
      </c>
      <c r="H55" s="69">
        <v>39.28</v>
      </c>
      <c r="I55" s="69">
        <v>34.05</v>
      </c>
      <c r="J55" s="69">
        <v>27.21</v>
      </c>
      <c r="K55" s="69">
        <v>31.12</v>
      </c>
      <c r="L55" s="69">
        <v>29.51</v>
      </c>
      <c r="M55" s="69">
        <v>25.1</v>
      </c>
      <c r="N55" s="69">
        <v>30.25</v>
      </c>
      <c r="O55" s="69">
        <v>38.34</v>
      </c>
      <c r="P55" s="69">
        <v>34.06</v>
      </c>
      <c r="Q55" s="69">
        <v>27.25</v>
      </c>
      <c r="R55" s="72"/>
      <c r="T55" s="20"/>
      <c r="U55" s="20"/>
    </row>
    <row r="56" spans="1:21" s="1" customFormat="1" ht="21" customHeight="1">
      <c r="A56" s="83" t="s">
        <v>41</v>
      </c>
      <c r="B56" s="83"/>
      <c r="C56" s="68">
        <v>16.79</v>
      </c>
      <c r="D56" s="68">
        <v>21.96</v>
      </c>
      <c r="E56" s="68">
        <v>20.43</v>
      </c>
      <c r="F56" s="68">
        <v>23.74</v>
      </c>
      <c r="G56" s="68">
        <v>20.12</v>
      </c>
      <c r="H56" s="68">
        <v>26.86</v>
      </c>
      <c r="I56" s="68">
        <v>23.94</v>
      </c>
      <c r="J56" s="68">
        <v>20.08</v>
      </c>
      <c r="K56" s="68">
        <v>25.67</v>
      </c>
      <c r="L56" s="68">
        <v>22.73</v>
      </c>
      <c r="M56" s="68">
        <v>19.68</v>
      </c>
      <c r="N56" s="68">
        <v>25.51</v>
      </c>
      <c r="O56" s="68">
        <v>27.78</v>
      </c>
      <c r="P56" s="68">
        <v>25.6</v>
      </c>
      <c r="Q56" s="68">
        <v>20.42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3">
      <selection activeCell="S29" sqref="S29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1" t="s">
        <v>20</v>
      </c>
      <c r="B1" s="81"/>
      <c r="C1" s="81"/>
      <c r="D1" s="81"/>
      <c r="E1" s="81"/>
      <c r="F1" s="81"/>
      <c r="G1" s="81"/>
    </row>
    <row r="2" spans="1:19" s="1" customFormat="1" ht="20.25" customHeight="1">
      <c r="A2" s="82" t="s">
        <v>35</v>
      </c>
      <c r="B2" s="82"/>
      <c r="C2" s="82"/>
      <c r="D2" s="82"/>
      <c r="E2" s="8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0" t="s">
        <v>45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0"/>
      <c r="S3" s="52"/>
    </row>
    <row r="4" spans="1:19" s="40" customFormat="1" ht="15" customHeight="1">
      <c r="A4" s="54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4" t="s">
        <v>25</v>
      </c>
      <c r="B27" s="88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37">
        <v>21</v>
      </c>
      <c r="M27" s="37">
        <v>22</v>
      </c>
      <c r="N27" s="60">
        <v>23</v>
      </c>
      <c r="O27" s="37">
        <v>24</v>
      </c>
      <c r="P27" s="37">
        <v>25</v>
      </c>
      <c r="Q27" s="37">
        <v>26</v>
      </c>
      <c r="R27" s="37">
        <v>27</v>
      </c>
      <c r="S27" s="37">
        <v>28</v>
      </c>
    </row>
    <row r="28" spans="1:21" s="1" customFormat="1" ht="21" customHeight="1">
      <c r="A28" s="84" t="s">
        <v>4</v>
      </c>
      <c r="B28" s="88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0.16</v>
      </c>
      <c r="J28" s="45">
        <v>0.13</v>
      </c>
      <c r="K28" s="45">
        <v>0.13</v>
      </c>
      <c r="L28" s="42">
        <v>0.12</v>
      </c>
      <c r="M28" s="42">
        <v>0.12</v>
      </c>
      <c r="N28" s="61">
        <v>0.1</v>
      </c>
      <c r="O28" s="61">
        <v>0.1</v>
      </c>
      <c r="P28" s="61">
        <v>0.09</v>
      </c>
      <c r="Q28" s="61">
        <v>0.08</v>
      </c>
      <c r="R28" s="61">
        <v>0.06</v>
      </c>
      <c r="S28" s="61">
        <v>0.07</v>
      </c>
      <c r="U28" s="56"/>
    </row>
    <row r="29" spans="1:21" s="1" customFormat="1" ht="21" customHeight="1">
      <c r="A29" s="84" t="s">
        <v>28</v>
      </c>
      <c r="B29" s="88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0.09</v>
      </c>
      <c r="J29" s="46">
        <v>0.08</v>
      </c>
      <c r="K29" s="46">
        <v>0.08</v>
      </c>
      <c r="L29" s="46">
        <v>0.07</v>
      </c>
      <c r="M29" s="46">
        <v>0.07</v>
      </c>
      <c r="N29" s="46">
        <v>0.06</v>
      </c>
      <c r="O29" s="46">
        <v>0.06</v>
      </c>
      <c r="P29" s="46">
        <v>0.05</v>
      </c>
      <c r="Q29" s="46">
        <v>0.05</v>
      </c>
      <c r="R29" s="46">
        <v>0.05</v>
      </c>
      <c r="S29" s="46">
        <v>0.04</v>
      </c>
      <c r="U29" s="56"/>
    </row>
    <row r="30" spans="1:20" s="1" customFormat="1" ht="13.5">
      <c r="A30" s="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7" t="s">
        <v>26</v>
      </c>
      <c r="Q54" s="87"/>
      <c r="R54" s="74"/>
    </row>
    <row r="55" spans="1:18" s="1" customFormat="1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3" t="s">
        <v>42</v>
      </c>
      <c r="B56" s="83"/>
      <c r="C56" s="47">
        <v>0.1</v>
      </c>
      <c r="D56" s="47">
        <v>0.09</v>
      </c>
      <c r="E56" s="47">
        <v>0.07</v>
      </c>
      <c r="F56" s="47">
        <v>0.1</v>
      </c>
      <c r="G56" s="47">
        <v>0.08</v>
      </c>
      <c r="H56" s="47">
        <v>0.12</v>
      </c>
      <c r="I56" s="47">
        <v>0.15</v>
      </c>
      <c r="J56" s="47">
        <v>0.07</v>
      </c>
      <c r="K56" s="47">
        <v>0.1</v>
      </c>
      <c r="L56" s="47">
        <v>0.08</v>
      </c>
      <c r="M56" s="47">
        <v>0.15</v>
      </c>
      <c r="N56" s="47">
        <v>0.23</v>
      </c>
      <c r="O56" s="47">
        <v>0.08</v>
      </c>
      <c r="P56" s="47">
        <v>0.16</v>
      </c>
      <c r="Q56" s="47">
        <v>0.1</v>
      </c>
      <c r="R56" s="76"/>
    </row>
    <row r="57" spans="1:18" s="1" customFormat="1" ht="21" customHeight="1">
      <c r="A57" s="83" t="s">
        <v>41</v>
      </c>
      <c r="B57" s="83"/>
      <c r="C57" s="47">
        <v>0.08</v>
      </c>
      <c r="D57" s="47">
        <v>0.06</v>
      </c>
      <c r="E57" s="47">
        <v>0.06</v>
      </c>
      <c r="F57" s="47">
        <v>0.07</v>
      </c>
      <c r="G57" s="47">
        <v>0.06</v>
      </c>
      <c r="H57" s="47">
        <v>0.06</v>
      </c>
      <c r="I57" s="47">
        <v>0.11</v>
      </c>
      <c r="J57" s="47">
        <v>0.05</v>
      </c>
      <c r="K57" s="47">
        <v>0.06</v>
      </c>
      <c r="L57" s="47">
        <v>0.06</v>
      </c>
      <c r="M57" s="47">
        <v>0.12</v>
      </c>
      <c r="N57" s="47">
        <v>0.04</v>
      </c>
      <c r="O57" s="47">
        <v>0.05</v>
      </c>
      <c r="P57" s="47">
        <v>0.1</v>
      </c>
      <c r="Q57" s="47">
        <v>0.07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view="pageBreakPreview" zoomScaleSheetLayoutView="100" zoomScalePageLayoutView="0" workbookViewId="0" topLeftCell="A25">
      <selection activeCell="X7" sqref="X7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5" t="s">
        <v>37</v>
      </c>
      <c r="B1" s="85"/>
      <c r="C1" s="85"/>
    </row>
    <row r="2" spans="1:19" s="40" customFormat="1" ht="15.7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s="40" customFormat="1" ht="15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4" t="s">
        <v>24</v>
      </c>
      <c r="B27" s="84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18</v>
      </c>
      <c r="J27" s="44">
        <v>19</v>
      </c>
      <c r="K27" s="44">
        <v>20</v>
      </c>
      <c r="L27" s="44">
        <v>21</v>
      </c>
      <c r="M27" s="44">
        <v>22</v>
      </c>
      <c r="N27" s="62">
        <v>23</v>
      </c>
      <c r="O27" s="44">
        <v>24</v>
      </c>
      <c r="P27" s="44">
        <v>25</v>
      </c>
      <c r="Q27" s="44">
        <v>26</v>
      </c>
      <c r="R27" s="44">
        <v>27</v>
      </c>
      <c r="S27" s="44">
        <v>28</v>
      </c>
    </row>
    <row r="28" spans="1:21" s="1" customFormat="1" ht="21" customHeight="1">
      <c r="A28" s="84" t="s">
        <v>4</v>
      </c>
      <c r="B28" s="84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1.52</v>
      </c>
      <c r="J28" s="45">
        <v>1.42</v>
      </c>
      <c r="K28" s="45">
        <v>1.37</v>
      </c>
      <c r="L28" s="45">
        <v>1.17</v>
      </c>
      <c r="M28" s="45">
        <v>1.14</v>
      </c>
      <c r="N28" s="46">
        <v>1.05</v>
      </c>
      <c r="O28" s="46">
        <v>1.01</v>
      </c>
      <c r="P28" s="46">
        <v>0.9</v>
      </c>
      <c r="Q28" s="46">
        <v>0.86</v>
      </c>
      <c r="R28" s="46">
        <v>0.77</v>
      </c>
      <c r="S28" s="46">
        <v>0.71</v>
      </c>
      <c r="U28" s="56"/>
    </row>
    <row r="29" spans="1:21" s="1" customFormat="1" ht="21" customHeight="1">
      <c r="A29" s="84" t="s">
        <v>28</v>
      </c>
      <c r="B29" s="84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1.06</v>
      </c>
      <c r="J29" s="46">
        <v>1</v>
      </c>
      <c r="K29" s="46">
        <v>0.94</v>
      </c>
      <c r="L29" s="46">
        <v>0.87</v>
      </c>
      <c r="M29" s="46">
        <v>0.8</v>
      </c>
      <c r="N29" s="46">
        <v>0.74</v>
      </c>
      <c r="O29" s="46">
        <v>0.68</v>
      </c>
      <c r="P29" s="46">
        <v>0.63</v>
      </c>
      <c r="Q29" s="46">
        <v>0.62</v>
      </c>
      <c r="R29" s="46">
        <v>0.58</v>
      </c>
      <c r="S29" s="46">
        <v>0.54</v>
      </c>
      <c r="U29" s="56"/>
    </row>
    <row r="30" spans="1:25" s="1" customFormat="1" ht="13.5">
      <c r="A30" s="3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89" t="s">
        <v>26</v>
      </c>
      <c r="Q54" s="89"/>
      <c r="R54" s="77"/>
    </row>
    <row r="55" spans="1:18" ht="21" customHeight="1">
      <c r="A55" s="83" t="s">
        <v>2</v>
      </c>
      <c r="B55" s="83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3" t="s">
        <v>42</v>
      </c>
      <c r="B56" s="83"/>
      <c r="C56" s="66">
        <v>0.9</v>
      </c>
      <c r="D56" s="66">
        <v>1.3</v>
      </c>
      <c r="E56" s="66">
        <v>0.75</v>
      </c>
      <c r="F56" s="66">
        <v>0.92</v>
      </c>
      <c r="G56" s="66">
        <v>0.97</v>
      </c>
      <c r="H56" s="66">
        <v>1.73</v>
      </c>
      <c r="I56" s="66">
        <v>1.21</v>
      </c>
      <c r="J56" s="66">
        <v>1.05</v>
      </c>
      <c r="K56" s="66">
        <v>1</v>
      </c>
      <c r="L56" s="66">
        <v>1.09</v>
      </c>
      <c r="M56" s="66">
        <v>1.13</v>
      </c>
      <c r="N56" s="66">
        <v>1.36</v>
      </c>
      <c r="O56" s="66">
        <v>1.6</v>
      </c>
      <c r="P56" s="66">
        <v>1.25</v>
      </c>
      <c r="Q56" s="66">
        <v>1.05</v>
      </c>
      <c r="R56" s="71"/>
    </row>
    <row r="57" spans="1:18" ht="21" customHeight="1">
      <c r="A57" s="83" t="s">
        <v>41</v>
      </c>
      <c r="B57" s="83"/>
      <c r="C57" s="66">
        <v>0.58</v>
      </c>
      <c r="D57" s="66">
        <v>0.81</v>
      </c>
      <c r="E57" s="66">
        <v>0.76</v>
      </c>
      <c r="F57" s="66">
        <v>0.72</v>
      </c>
      <c r="G57" s="66">
        <v>0.69</v>
      </c>
      <c r="H57" s="66">
        <v>1.06</v>
      </c>
      <c r="I57" s="66">
        <v>0.89</v>
      </c>
      <c r="J57" s="66">
        <v>0.68</v>
      </c>
      <c r="K57" s="66">
        <v>0.81</v>
      </c>
      <c r="L57" s="66">
        <v>0.76</v>
      </c>
      <c r="M57" s="66">
        <v>0.8</v>
      </c>
      <c r="N57" s="66">
        <v>1.22</v>
      </c>
      <c r="O57" s="66">
        <v>1.01</v>
      </c>
      <c r="P57" s="66">
        <v>0.91</v>
      </c>
      <c r="Q57" s="66">
        <v>0.71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2019-03-18T04:47:05Z</cp:lastPrinted>
  <dcterms:created xsi:type="dcterms:W3CDTF">2007-02-09T02:16:15Z</dcterms:created>
  <dcterms:modified xsi:type="dcterms:W3CDTF">2019-03-18T04:47:14Z</dcterms:modified>
  <cp:category/>
  <cp:version/>
  <cp:contentType/>
  <cp:contentStatus/>
</cp:coreProperties>
</file>