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★新たな体制整備について\08実施要項\診療検査医療機関\2310　要領改正（様式）\HP掲載用\"/>
    </mc:Choice>
  </mc:AlternateContent>
  <xr:revisionPtr revIDLastSave="0" documentId="13_ncr:1_{E741A62F-92D4-454C-BD37-0347CC9C6C8E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様式" sheetId="2" r:id="rId1"/>
    <sheet name="記載例" sheetId="1" r:id="rId2"/>
  </sheets>
  <definedNames>
    <definedName name="_xlnm._FilterDatabase" localSheetId="1" hidden="1">記載例!$B$3:$AN$4</definedName>
    <definedName name="_xlnm._FilterDatabase" localSheetId="0" hidden="1">様式!$B$3:$AN$4</definedName>
    <definedName name="_xlnm.Print_Area" localSheetId="1">記載例!$A$1:$AM$8</definedName>
    <definedName name="_xlnm.Print_Area" localSheetId="0">様式!$A$1:$AM$14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K2" authorId="0" shapeId="0" xr:uid="{B11534D4-B0CF-4ACC-BE9A-6A0F4F06AA0A}">
      <text>
        <r>
          <rPr>
            <sz val="18"/>
            <color indexed="81"/>
            <rFont val="MS P ゴシック"/>
            <family val="3"/>
            <charset val="128"/>
          </rPr>
          <t>PCを扱うことができる環境にある場合は，基本的に自院で報告することになります。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0" shapeId="0" xr:uid="{00000000-0006-0000-0000-000001000000}">
      <text>
        <r>
          <rPr>
            <sz val="18"/>
            <color indexed="81"/>
            <rFont val="MS P ゴシック"/>
            <family val="3"/>
            <charset val="128"/>
          </rPr>
          <t>オンライン診療の受付方法等については，右端の備考欄に記入してください。</t>
        </r>
      </text>
    </comment>
    <comment ref="Q3" authorId="0" shapeId="0" xr:uid="{99BD8B19-24C5-4F15-8B76-DC4D121AD4FE}">
      <text>
        <r>
          <rPr>
            <sz val="16"/>
            <color indexed="81"/>
            <rFont val="MS P ゴシック"/>
            <family val="3"/>
            <charset val="128"/>
          </rPr>
          <t>小児の対応にあたり，要件等（○歳までなど）がありましたら，右端の備考欄に記入してください。</t>
        </r>
      </text>
    </comment>
  </commentList>
</comments>
</file>

<file path=xl/sharedStrings.xml><?xml version="1.0" encoding="utf-8"?>
<sst xmlns="http://schemas.openxmlformats.org/spreadsheetml/2006/main" count="152" uniqueCount="71">
  <si>
    <t>医療機関名</t>
    <rPh sb="0" eb="2">
      <t>イリョウ</t>
    </rPh>
    <rPh sb="2" eb="4">
      <t>キカン</t>
    </rPh>
    <rPh sb="4" eb="5">
      <t>メイ</t>
    </rPh>
    <phoneticPr fontId="1"/>
  </si>
  <si>
    <t>備考</t>
    <rPh sb="0" eb="2">
      <t>ビコウ</t>
    </rPh>
    <phoneticPr fontId="1"/>
  </si>
  <si>
    <t>○</t>
  </si>
  <si>
    <t>市町村</t>
    <rPh sb="0" eb="3">
      <t>シチョウソン</t>
    </rPh>
    <phoneticPr fontId="1"/>
  </si>
  <si>
    <t>新型コロナウイルスＰＣＲ検体採取</t>
    <rPh sb="0" eb="2">
      <t>シンガタ</t>
    </rPh>
    <rPh sb="12" eb="14">
      <t>ケンタイ</t>
    </rPh>
    <rPh sb="14" eb="16">
      <t>サイシュ</t>
    </rPh>
    <phoneticPr fontId="1"/>
  </si>
  <si>
    <t>新型コロナウイルスＰＣＲ検査（自院）</t>
    <rPh sb="0" eb="2">
      <t>シンガタ</t>
    </rPh>
    <rPh sb="12" eb="14">
      <t>ケンサ</t>
    </rPh>
    <rPh sb="15" eb="17">
      <t>ジイン</t>
    </rPh>
    <phoneticPr fontId="1"/>
  </si>
  <si>
    <t>新型コロナウイルス抗原検査（定量）</t>
    <rPh sb="0" eb="2">
      <t>シンガタ</t>
    </rPh>
    <rPh sb="9" eb="11">
      <t>コウゲン</t>
    </rPh>
    <rPh sb="11" eb="13">
      <t>ケンサ</t>
    </rPh>
    <rPh sb="14" eb="16">
      <t>テイリョウ</t>
    </rPh>
    <phoneticPr fontId="1"/>
  </si>
  <si>
    <t>新型コロナウイルス抗原検査（定性）</t>
    <rPh sb="0" eb="2">
      <t>シンガタ</t>
    </rPh>
    <rPh sb="9" eb="11">
      <t>コウゲン</t>
    </rPh>
    <rPh sb="11" eb="13">
      <t>ケンサ</t>
    </rPh>
    <rPh sb="14" eb="16">
      <t>テイセイ</t>
    </rPh>
    <phoneticPr fontId="1"/>
  </si>
  <si>
    <t>インフルエンザ
抗原検査</t>
    <rPh sb="8" eb="10">
      <t>コウゲン</t>
    </rPh>
    <rPh sb="10" eb="12">
      <t>ケンサ</t>
    </rPh>
    <phoneticPr fontId="1"/>
  </si>
  <si>
    <t>診療</t>
    <rPh sb="0" eb="2">
      <t>シンリョウ</t>
    </rPh>
    <phoneticPr fontId="1"/>
  </si>
  <si>
    <t>検査</t>
    <rPh sb="0" eb="2">
      <t>ケンサ</t>
    </rPh>
    <phoneticPr fontId="1"/>
  </si>
  <si>
    <t>×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</si>
  <si>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</si>
  <si>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</si>
  <si>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発熱患者等に対する可能な検査</t>
    <rPh sb="0" eb="2">
      <t>ハツネツ</t>
    </rPh>
    <rPh sb="2" eb="4">
      <t>カンジャ</t>
    </rPh>
    <rPh sb="4" eb="5">
      <t>トウ</t>
    </rPh>
    <rPh sb="6" eb="7">
      <t>タイ</t>
    </rPh>
    <rPh sb="9" eb="11">
      <t>カノウ</t>
    </rPh>
    <rPh sb="12" eb="14">
      <t>ケンサ</t>
    </rPh>
    <phoneticPr fontId="1"/>
  </si>
  <si>
    <t>その他の検査</t>
    <rPh sb="2" eb="3">
      <t>ホカ</t>
    </rPh>
    <rPh sb="4" eb="6">
      <t>ケンサ</t>
    </rPh>
    <phoneticPr fontId="1"/>
  </si>
  <si>
    <t>新型コロナウイルス感染者に対する入院診療</t>
    <rPh sb="0" eb="2">
      <t>シンガタ</t>
    </rPh>
    <rPh sb="9" eb="12">
      <t>カンセンシャ</t>
    </rPh>
    <rPh sb="13" eb="14">
      <t>タイ</t>
    </rPh>
    <rPh sb="16" eb="18">
      <t>ニュウイン</t>
    </rPh>
    <rPh sb="18" eb="20">
      <t>シンリョウ</t>
    </rPh>
    <phoneticPr fontId="1"/>
  </si>
  <si>
    <t>発熱患者等の診療・検査可能な曜日時間等</t>
    <rPh sb="0" eb="2">
      <t>ハツネツ</t>
    </rPh>
    <rPh sb="2" eb="4">
      <t>カンジャ</t>
    </rPh>
    <rPh sb="4" eb="5">
      <t>トウ</t>
    </rPh>
    <rPh sb="6" eb="8">
      <t>シンリョウ</t>
    </rPh>
    <rPh sb="9" eb="11">
      <t>ケンサ</t>
    </rPh>
    <rPh sb="11" eb="13">
      <t>カノウ</t>
    </rPh>
    <rPh sb="14" eb="16">
      <t>ヨウビ</t>
    </rPh>
    <rPh sb="16" eb="18">
      <t>ジカン</t>
    </rPh>
    <rPh sb="18" eb="19">
      <t>トウ</t>
    </rPh>
    <phoneticPr fontId="1"/>
  </si>
  <si>
    <t>担当部署</t>
    <rPh sb="0" eb="2">
      <t>タントウ</t>
    </rPh>
    <rPh sb="2" eb="4">
      <t>ブショ</t>
    </rPh>
    <phoneticPr fontId="11"/>
  </si>
  <si>
    <t>担当者氏名</t>
    <rPh sb="0" eb="3">
      <t>タントウシャ</t>
    </rPh>
    <rPh sb="3" eb="5">
      <t>シメイ</t>
    </rPh>
    <phoneticPr fontId="11"/>
  </si>
  <si>
    <t>担当部署
電話番号</t>
    <rPh sb="0" eb="2">
      <t>タントウ</t>
    </rPh>
    <rPh sb="2" eb="4">
      <t>ブショ</t>
    </rPh>
    <rPh sb="5" eb="7">
      <t>デンワ</t>
    </rPh>
    <rPh sb="7" eb="9">
      <t>バンゴウ</t>
    </rPh>
    <phoneticPr fontId="11"/>
  </si>
  <si>
    <t>担当部署
メールアドレス</t>
    <rPh sb="0" eb="2">
      <t>タントウ</t>
    </rPh>
    <rPh sb="2" eb="4">
      <t>ブショ</t>
    </rPh>
    <phoneticPr fontId="1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</si>
  <si>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</si>
  <si>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</si>
  <si>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</si>
  <si>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</si>
  <si>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</si>
  <si>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</si>
  <si>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ヒ</t>
    </rPh>
    <phoneticPr fontId="1"/>
  </si>
  <si>
    <t>（例）鹿児島市</t>
    <rPh sb="1" eb="2">
      <t>レイ</t>
    </rPh>
    <phoneticPr fontId="1"/>
  </si>
  <si>
    <t>○○クリニック</t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</si>
  <si>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5"/>
  </si>
  <si>
    <t>○</t>
    <phoneticPr fontId="1"/>
  </si>
  <si>
    <t>890-0001</t>
    <phoneticPr fontId="1"/>
  </si>
  <si>
    <t>鹿児島市鴨池新町10-1</t>
    <rPh sb="4" eb="6">
      <t>カモイケ</t>
    </rPh>
    <rPh sb="6" eb="8">
      <t>シンマチ</t>
    </rPh>
    <phoneticPr fontId="1"/>
  </si>
  <si>
    <t>○○課</t>
    <rPh sb="2" eb="3">
      <t>カ</t>
    </rPh>
    <phoneticPr fontId="1"/>
  </si>
  <si>
    <t>鹿児島太郎</t>
    <rPh sb="0" eb="3">
      <t>カゴシマ</t>
    </rPh>
    <rPh sb="3" eb="5">
      <t>タロウ</t>
    </rPh>
    <phoneticPr fontId="1"/>
  </si>
  <si>
    <t>099-286-2724</t>
    <phoneticPr fontId="1"/>
  </si>
  <si>
    <t>○○○＠kagoshima.lg.jp</t>
    <phoneticPr fontId="1"/>
  </si>
  <si>
    <t>新型コロナウイルスＰＣＲ検体採取
（唾液のみ）</t>
    <rPh sb="0" eb="2">
      <t>シンガタ</t>
    </rPh>
    <rPh sb="12" eb="14">
      <t>ケンタイ</t>
    </rPh>
    <rPh sb="14" eb="16">
      <t>サイシュ</t>
    </rPh>
    <rPh sb="18" eb="20">
      <t>ダエキ</t>
    </rPh>
    <phoneticPr fontId="1"/>
  </si>
  <si>
    <t>月～金　14:00～16:00</t>
    <rPh sb="0" eb="1">
      <t>ゲツ</t>
    </rPh>
    <rPh sb="2" eb="3">
      <t>キン</t>
    </rPh>
    <phoneticPr fontId="1"/>
  </si>
  <si>
    <t>○</t>
    <phoneticPr fontId="1"/>
  </si>
  <si>
    <t>×</t>
    <phoneticPr fontId="1"/>
  </si>
  <si>
    <t>ー</t>
  </si>
  <si>
    <t>ー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</si>
  <si>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</si>
  <si>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</si>
  <si>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変更前は全て記載。変更後は変更した項目のみ記載すること。</t>
    <phoneticPr fontId="15"/>
  </si>
  <si>
    <t>※</t>
    <phoneticPr fontId="11"/>
  </si>
  <si>
    <t>１　団体とりまとめ</t>
    <rPh sb="2" eb="4">
      <t>ダンタイ</t>
    </rPh>
    <phoneticPr fontId="11"/>
  </si>
  <si>
    <t>２　自院</t>
    <rPh sb="2" eb="4">
      <t>ジイン</t>
    </rPh>
    <phoneticPr fontId="11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</si>
  <si>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11"/>
  </si>
  <si>
    <t>とりまとめ
団体名</t>
    <rPh sb="6" eb="8">
      <t>ダンタイ</t>
    </rPh>
    <rPh sb="8" eb="9">
      <t>メイ</t>
    </rPh>
    <phoneticPr fontId="11"/>
  </si>
  <si>
    <t>実施内容</t>
    <rPh sb="0" eb="2">
      <t>ジッシ</t>
    </rPh>
    <rPh sb="2" eb="4">
      <t>ナイヨウ</t>
    </rPh>
    <phoneticPr fontId="1"/>
  </si>
  <si>
    <t>対象者</t>
    <rPh sb="0" eb="3">
      <t>タイショウシャ</t>
    </rPh>
    <phoneticPr fontId="1"/>
  </si>
  <si>
    <t>曜日ごとの稼働時間</t>
    <phoneticPr fontId="1"/>
  </si>
  <si>
    <t>ホームページ公表の可否</t>
    <rPh sb="6" eb="8">
      <t>コウヒョウ</t>
    </rPh>
    <rPh sb="9" eb="11">
      <t>カヒ</t>
    </rPh>
    <phoneticPr fontId="1"/>
  </si>
  <si>
    <t>○</t>
    <phoneticPr fontId="1"/>
  </si>
  <si>
    <t>○</t>
    <phoneticPr fontId="1"/>
  </si>
  <si>
    <t>月～水　15:00～18:00</t>
    <rPh sb="0" eb="1">
      <t>ゲツ</t>
    </rPh>
    <rPh sb="2" eb="3">
      <t>ミズ</t>
    </rPh>
    <phoneticPr fontId="1"/>
  </si>
  <si>
    <t>－</t>
    <phoneticPr fontId="1"/>
  </si>
  <si>
    <t>小児対応</t>
    <rPh sb="0" eb="2">
      <t>ショウニ</t>
    </rPh>
    <rPh sb="2" eb="4">
      <t>タイオウ</t>
    </rPh>
    <phoneticPr fontId="1"/>
  </si>
  <si>
    <t>電話診療</t>
    <rPh sb="0" eb="2">
      <t>デンワ</t>
    </rPh>
    <rPh sb="2" eb="4">
      <t>シンリョウ</t>
    </rPh>
    <phoneticPr fontId="1"/>
  </si>
  <si>
    <t>オンライン診療</t>
    <rPh sb="5" eb="7">
      <t>シンリョウ</t>
    </rPh>
    <phoneticPr fontId="1"/>
  </si>
  <si>
    <t>電話診療はかかりつけ患者のみ
小児は12歳以上</t>
    <rPh sb="0" eb="2">
      <t>デンワ</t>
    </rPh>
    <rPh sb="2" eb="4">
      <t>シンリョウ</t>
    </rPh>
    <rPh sb="10" eb="12">
      <t>カンジャ</t>
    </rPh>
    <rPh sb="15" eb="17">
      <t>ショウニ</t>
    </rPh>
    <rPh sb="20" eb="21">
      <t>サイ</t>
    </rPh>
    <rPh sb="21" eb="23">
      <t>イジョウ</t>
    </rPh>
    <phoneticPr fontId="1"/>
  </si>
  <si>
    <r>
      <t xml:space="preserve">経口薬
</t>
    </r>
    <r>
      <rPr>
        <sz val="18"/>
        <color theme="1"/>
        <rFont val="HGｺﾞｼｯｸM"/>
        <family val="3"/>
        <charset val="128"/>
      </rPr>
      <t>パキロビッド</t>
    </r>
    <rPh sb="0" eb="3">
      <t>ケイコウヤク</t>
    </rPh>
    <phoneticPr fontId="9"/>
  </si>
  <si>
    <t>経口薬
ゾコーバ</t>
    <rPh sb="0" eb="3">
      <t>ケイコウヤク</t>
    </rPh>
    <phoneticPr fontId="9"/>
  </si>
  <si>
    <t>外来対応医療機関設置変更報告書</t>
    <rPh sb="0" eb="4">
      <t>ガイライタイオウ</t>
    </rPh>
    <rPh sb="4" eb="6">
      <t>イリョウ</t>
    </rPh>
    <rPh sb="6" eb="8">
      <t>キカン</t>
    </rPh>
    <rPh sb="8" eb="10">
      <t>セッチ</t>
    </rPh>
    <rPh sb="10" eb="12">
      <t>ヘンコウ</t>
    </rPh>
    <rPh sb="12" eb="14">
      <t>ホウコク</t>
    </rPh>
    <phoneticPr fontId="1"/>
  </si>
  <si>
    <t>かかりつけ患者</t>
    <rPh sb="5" eb="7">
      <t>カンジャ</t>
    </rPh>
    <phoneticPr fontId="1"/>
  </si>
  <si>
    <t>報告主体
（G-MIS）</t>
    <rPh sb="0" eb="2">
      <t>ホウコク</t>
    </rPh>
    <rPh sb="2" eb="4">
      <t>シュタイ</t>
    </rPh>
    <phoneticPr fontId="11"/>
  </si>
  <si>
    <t>かかりつけ患者以外</t>
    <rPh sb="5" eb="7">
      <t>カンジャ</t>
    </rPh>
    <rPh sb="7" eb="9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</si>
</sst>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36"/>
      <color theme="1"/>
      <name val="HG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name val="HGｺﾞｼｯｸM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18"/>
      <name val="HGｺﾞｼｯｸM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14"/>
      <color rgb="FFFF0000"/>
      <name val="HGSｺﾞｼｯｸM"/>
      <family val="3"/>
      <charset val="128"/>
    </font>
    <font>
      <sz val="18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/>
      <diagonal style="thick">
        <color indexed="64"/>
      </diagonal>
    </border>
    <border diagonalDown="1">
      <left style="thick">
        <color indexed="64"/>
      </left>
      <right style="thick">
        <color indexed="64"/>
      </right>
      <top/>
      <bottom style="thick">
        <color indexed="64"/>
      </bottom>
      <diagonal style="thick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2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2" fillId="0" borderId="8" xfId="0" applyFont="1" applyBorder="1">
      <alignment vertical="center"/>
    </xf>
    <xf numFmtId="0" fontId="10" fillId="0" borderId="29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30" xfId="1" applyFont="1" applyBorder="1" applyAlignment="1">
      <alignment vertical="center" wrapText="1"/>
    </xf>
    <xf numFmtId="0" fontId="10" fillId="0" borderId="22" xfId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8" fillId="0" borderId="3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14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4" borderId="0" xfId="0" applyFont="1" applyFill="1" applyBorder="1">
      <alignment vertical="center"/>
    </xf>
    <xf numFmtId="0" fontId="16" fillId="0" borderId="0" xfId="0" applyFo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2" applyFont="1" applyAlignment="1">
      <alignment horizontal="right"/>
    </xf>
    <xf numFmtId="0" fontId="18" fillId="4" borderId="0" xfId="0" applyFont="1" applyFill="1" applyBorder="1">
      <alignment vertical="center"/>
    </xf>
    <xf numFmtId="0" fontId="18" fillId="0" borderId="0" xfId="2" applyFont="1" applyAlignment="1">
      <alignment horizontal="left"/>
    </xf>
    <xf numFmtId="0" fontId="18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0" borderId="0" xfId="2" applyFont="1"/>
    <xf numFmtId="0" fontId="19" fillId="0" borderId="0" xfId="0" applyFo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0" fillId="0" borderId="0" xfId="2" applyFont="1" applyAlignment="1">
      <alignment horizontal="right"/>
    </xf>
    <xf numFmtId="0" fontId="20" fillId="4" borderId="0" xfId="0" applyFont="1" applyFill="1" applyBorder="1">
      <alignment vertical="center"/>
    </xf>
    <xf numFmtId="0" fontId="20" fillId="0" borderId="0" xfId="2" applyFont="1" applyAlignment="1">
      <alignment horizontal="left"/>
    </xf>
    <xf numFmtId="0" fontId="20" fillId="4" borderId="0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/>
    </xf>
    <xf numFmtId="0" fontId="13" fillId="2" borderId="6" xfId="2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1" xfId="2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6" xfId="2" applyFont="1" applyFill="1" applyBorder="1" applyAlignment="1">
      <alignment horizontal="center" vertical="center" wrapText="1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/>
    </xf>
    <xf numFmtId="0" fontId="13" fillId="3" borderId="6" xfId="2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3" borderId="6" xfId="2" applyFont="1" applyFill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shrinkToFit="1"/>
    </xf>
    <xf numFmtId="0" fontId="13" fillId="3" borderId="11" xfId="2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</cellXfs>
  <cellStyles count="3">
    <cellStyle name="標準" xfId="0" builtinId="0"/>
    <cellStyle name="標準 4" xfId="2" xr:uid="{00000000-0005-0000-0000-000001000000}"/>
    <cellStyle name="標準_pI2Meibo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tabSelected="1" view="pageBreakPreview" zoomScale="40" zoomScaleNormal="70" zoomScaleSheetLayoutView="40" workbookViewId="0">
      <selection activeCell="D28" sqref="D28"/>
    </sheetView>
  </sheetViews>
  <sheetFormatPr defaultColWidth="9" defaultRowHeight="16.5"/>
  <cols>
    <col min="1" max="1" width="14.6328125" style="1" customWidth="1"/>
    <col min="2" max="2" width="38.7265625" style="1" customWidth="1"/>
    <col min="3" max="3" width="54.08984375" style="1" customWidth="1"/>
    <col min="4" max="4" width="49.08984375" style="1" customWidth="1"/>
    <col min="5" max="5" width="15.453125" style="1" bestFit="1" customWidth="1"/>
    <col min="6" max="12" width="33.7265625" style="1" customWidth="1"/>
    <col min="13" max="19" width="30.7265625" style="4" customWidth="1"/>
    <col min="20" max="21" width="34.453125" style="4" customWidth="1"/>
    <col min="22" max="27" width="30.453125" style="4" customWidth="1"/>
    <col min="28" max="28" width="37.6328125" style="4" bestFit="1" customWidth="1"/>
    <col min="29" max="29" width="37.6328125" style="4" customWidth="1"/>
    <col min="30" max="30" width="40.36328125" style="4" customWidth="1"/>
    <col min="31" max="38" width="21.90625" style="4" customWidth="1"/>
    <col min="39" max="39" width="33" style="1" customWidth="1"/>
    <col min="40" max="16384" width="9" style="1"/>
  </cols>
  <sheetData>
    <row r="1" spans="1:39" s="3" customFormat="1" ht="63" customHeight="1" thickBot="1">
      <c r="A1" s="12" t="s">
        <v>67</v>
      </c>
      <c r="B1" s="12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8"/>
    </row>
    <row r="2" spans="1:39" s="2" customFormat="1" ht="51.75" customHeight="1" thickTop="1" thickBot="1">
      <c r="A2" s="100"/>
      <c r="B2" s="102" t="s">
        <v>3</v>
      </c>
      <c r="C2" s="102" t="s">
        <v>0</v>
      </c>
      <c r="D2" s="104" t="s">
        <v>13</v>
      </c>
      <c r="E2" s="104" t="s">
        <v>12</v>
      </c>
      <c r="F2" s="98" t="s">
        <v>51</v>
      </c>
      <c r="G2" s="107" t="s">
        <v>18</v>
      </c>
      <c r="H2" s="109" t="s">
        <v>19</v>
      </c>
      <c r="I2" s="111" t="s">
        <v>20</v>
      </c>
      <c r="J2" s="111" t="s">
        <v>21</v>
      </c>
      <c r="K2" s="113" t="s">
        <v>69</v>
      </c>
      <c r="L2" s="98" t="s">
        <v>52</v>
      </c>
      <c r="M2" s="115" t="s">
        <v>53</v>
      </c>
      <c r="N2" s="116"/>
      <c r="O2" s="116"/>
      <c r="P2" s="116"/>
      <c r="Q2" s="116"/>
      <c r="R2" s="116"/>
      <c r="S2" s="117"/>
      <c r="T2" s="120" t="s">
        <v>54</v>
      </c>
      <c r="U2" s="121"/>
      <c r="V2" s="120" t="s">
        <v>14</v>
      </c>
      <c r="W2" s="121"/>
      <c r="X2" s="121"/>
      <c r="Y2" s="121"/>
      <c r="Z2" s="121"/>
      <c r="AA2" s="122"/>
      <c r="AB2" s="125" t="s">
        <v>15</v>
      </c>
      <c r="AC2" s="127" t="s">
        <v>16</v>
      </c>
      <c r="AD2" s="118" t="s">
        <v>17</v>
      </c>
      <c r="AE2" s="120" t="s">
        <v>55</v>
      </c>
      <c r="AF2" s="121"/>
      <c r="AG2" s="121"/>
      <c r="AH2" s="121"/>
      <c r="AI2" s="121"/>
      <c r="AJ2" s="121"/>
      <c r="AK2" s="122"/>
      <c r="AL2" s="123" t="s">
        <v>56</v>
      </c>
      <c r="AM2" s="102" t="s">
        <v>1</v>
      </c>
    </row>
    <row r="3" spans="1:39" s="2" customFormat="1" ht="96.75" customHeight="1" thickTop="1" thickBot="1">
      <c r="A3" s="101"/>
      <c r="B3" s="103"/>
      <c r="C3" s="103"/>
      <c r="D3" s="103"/>
      <c r="E3" s="105"/>
      <c r="F3" s="106"/>
      <c r="G3" s="108"/>
      <c r="H3" s="110" t="s">
        <v>19</v>
      </c>
      <c r="I3" s="112" t="s">
        <v>20</v>
      </c>
      <c r="J3" s="108" t="s">
        <v>21</v>
      </c>
      <c r="K3" s="114"/>
      <c r="L3" s="99"/>
      <c r="M3" s="13" t="s">
        <v>9</v>
      </c>
      <c r="N3" s="89" t="s">
        <v>62</v>
      </c>
      <c r="O3" s="89" t="s">
        <v>63</v>
      </c>
      <c r="P3" s="85" t="s">
        <v>10</v>
      </c>
      <c r="Q3" s="85" t="s">
        <v>61</v>
      </c>
      <c r="R3" s="93" t="s">
        <v>65</v>
      </c>
      <c r="S3" s="94" t="s">
        <v>66</v>
      </c>
      <c r="T3" s="96" t="s">
        <v>68</v>
      </c>
      <c r="U3" s="97" t="s">
        <v>70</v>
      </c>
      <c r="V3" s="14" t="s">
        <v>39</v>
      </c>
      <c r="W3" s="15" t="s">
        <v>4</v>
      </c>
      <c r="X3" s="38" t="s">
        <v>5</v>
      </c>
      <c r="Y3" s="15" t="s">
        <v>6</v>
      </c>
      <c r="Z3" s="15" t="s">
        <v>7</v>
      </c>
      <c r="AA3" s="40" t="s">
        <v>8</v>
      </c>
      <c r="AB3" s="126"/>
      <c r="AC3" s="128"/>
      <c r="AD3" s="119"/>
      <c r="AE3" s="37" t="s">
        <v>22</v>
      </c>
      <c r="AF3" s="38" t="s">
        <v>23</v>
      </c>
      <c r="AG3" s="38" t="s">
        <v>24</v>
      </c>
      <c r="AH3" s="38" t="s">
        <v>25</v>
      </c>
      <c r="AI3" s="38" t="s">
        <v>26</v>
      </c>
      <c r="AJ3" s="38" t="s">
        <v>27</v>
      </c>
      <c r="AK3" s="39" t="s">
        <v>28</v>
      </c>
      <c r="AL3" s="124"/>
      <c r="AM3" s="103"/>
    </row>
    <row r="4" spans="1:39" s="31" customFormat="1" ht="69.650000000000006" customHeight="1" thickTop="1">
      <c r="A4" s="52" t="s">
        <v>45</v>
      </c>
      <c r="B4" s="21"/>
      <c r="C4" s="22"/>
      <c r="D4" s="23"/>
      <c r="E4" s="23"/>
      <c r="F4" s="24"/>
      <c r="G4" s="24"/>
      <c r="H4" s="24"/>
      <c r="I4" s="24"/>
      <c r="J4" s="25"/>
      <c r="K4" s="24"/>
      <c r="L4" s="26"/>
      <c r="M4" s="76"/>
      <c r="N4" s="90"/>
      <c r="O4" s="90"/>
      <c r="P4" s="67"/>
      <c r="Q4" s="67"/>
      <c r="R4" s="67"/>
      <c r="S4" s="87"/>
      <c r="T4" s="77"/>
      <c r="U4" s="77"/>
      <c r="V4" s="71"/>
      <c r="W4" s="67"/>
      <c r="X4" s="67"/>
      <c r="Y4" s="69"/>
      <c r="Z4" s="70"/>
      <c r="AA4" s="51"/>
      <c r="AB4" s="27"/>
      <c r="AC4" s="74"/>
      <c r="AD4" s="28"/>
      <c r="AE4" s="59"/>
      <c r="AF4" s="29"/>
      <c r="AG4" s="61"/>
      <c r="AH4" s="61"/>
      <c r="AI4" s="64"/>
      <c r="AJ4" s="29"/>
      <c r="AK4" s="63"/>
      <c r="AL4" s="28"/>
      <c r="AM4" s="30"/>
    </row>
    <row r="5" spans="1:39" ht="69.650000000000006" customHeight="1" thickBot="1">
      <c r="A5" s="53" t="s">
        <v>46</v>
      </c>
      <c r="B5" s="11"/>
      <c r="C5" s="6"/>
      <c r="D5" s="17"/>
      <c r="E5" s="18"/>
      <c r="F5" s="18"/>
      <c r="G5" s="18"/>
      <c r="H5" s="20"/>
      <c r="I5" s="18"/>
      <c r="J5" s="19"/>
      <c r="K5" s="83"/>
      <c r="L5" s="19"/>
      <c r="M5" s="82"/>
      <c r="N5" s="73"/>
      <c r="O5" s="73"/>
      <c r="P5" s="86"/>
      <c r="Q5" s="86"/>
      <c r="R5" s="86"/>
      <c r="S5" s="88"/>
      <c r="T5" s="78"/>
      <c r="U5" s="73"/>
      <c r="V5" s="50"/>
      <c r="W5" s="72"/>
      <c r="X5" s="72"/>
      <c r="Y5" s="73"/>
      <c r="Z5" s="73"/>
      <c r="AA5" s="68"/>
      <c r="AB5" s="10"/>
      <c r="AC5" s="75"/>
      <c r="AD5" s="80"/>
      <c r="AE5" s="60"/>
      <c r="AF5" s="58"/>
      <c r="AG5" s="58"/>
      <c r="AH5" s="66"/>
      <c r="AI5" s="58"/>
      <c r="AJ5" s="29"/>
      <c r="AK5" s="65"/>
      <c r="AL5" s="80"/>
      <c r="AM5" s="6"/>
    </row>
    <row r="6" spans="1:39" ht="17" thickTop="1">
      <c r="B6" s="16"/>
      <c r="D6" s="16"/>
      <c r="J6" s="16"/>
      <c r="K6" s="16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Z6" s="62"/>
      <c r="AB6" s="7"/>
      <c r="AC6" s="7"/>
      <c r="AD6" s="7"/>
      <c r="AE6" s="7"/>
      <c r="AF6" s="7"/>
      <c r="AG6" s="62"/>
      <c r="AH6" s="7"/>
      <c r="AJ6" s="7"/>
      <c r="AK6" s="7"/>
      <c r="AL6" s="7"/>
    </row>
    <row r="7" spans="1:39" ht="21">
      <c r="B7" s="54" t="s">
        <v>31</v>
      </c>
      <c r="C7" s="55"/>
      <c r="D7" s="2"/>
      <c r="E7" s="41"/>
      <c r="F7" s="41"/>
      <c r="G7" s="41"/>
      <c r="H7" s="41"/>
      <c r="I7" s="41"/>
    </row>
    <row r="8" spans="1:39" ht="21">
      <c r="B8" s="54" t="s">
        <v>48</v>
      </c>
      <c r="C8" s="56" t="s">
        <v>47</v>
      </c>
      <c r="D8" s="2"/>
      <c r="E8" s="41"/>
      <c r="F8" s="41"/>
      <c r="G8" s="41"/>
      <c r="H8" s="41"/>
      <c r="I8" s="41"/>
    </row>
    <row r="9" spans="1:39" ht="21">
      <c r="B9" s="57"/>
      <c r="C9" s="55"/>
      <c r="D9" s="2"/>
      <c r="E9" s="41"/>
      <c r="F9" s="41"/>
      <c r="G9" s="41"/>
      <c r="H9" s="41"/>
      <c r="I9" s="41"/>
      <c r="L9" s="79"/>
    </row>
    <row r="10" spans="1:39" s="36" customFormat="1" ht="17.25" customHeight="1">
      <c r="B10" s="45"/>
      <c r="C10" s="46"/>
      <c r="D10" s="47"/>
      <c r="E10" s="48"/>
      <c r="F10" s="47"/>
      <c r="G10" s="43"/>
      <c r="H10" s="43"/>
      <c r="I10" s="43"/>
      <c r="J10" s="49"/>
      <c r="L10" s="79"/>
      <c r="M10" s="35"/>
      <c r="N10" s="35"/>
      <c r="O10" s="35"/>
      <c r="T10" s="35"/>
      <c r="U10" s="35"/>
      <c r="Y10" s="35"/>
      <c r="Z10" s="35"/>
      <c r="AA10" s="35"/>
      <c r="AB10" s="35"/>
      <c r="AC10" s="35"/>
      <c r="AD10" s="35"/>
      <c r="AE10" s="35"/>
    </row>
    <row r="11" spans="1:39" ht="19">
      <c r="B11" s="42"/>
      <c r="C11" s="44"/>
      <c r="D11" s="41"/>
      <c r="E11" s="41"/>
      <c r="F11" s="41"/>
      <c r="G11" s="41"/>
      <c r="H11" s="41"/>
      <c r="I11" s="41"/>
    </row>
    <row r="12" spans="1:39" ht="19">
      <c r="B12" s="45"/>
      <c r="C12" s="44"/>
      <c r="D12" s="41"/>
      <c r="E12" s="41"/>
      <c r="F12" s="41"/>
      <c r="G12" s="41"/>
      <c r="H12" s="41"/>
      <c r="I12" s="41"/>
    </row>
    <row r="13" spans="1:39" ht="19">
      <c r="B13" s="42"/>
      <c r="C13" s="44"/>
      <c r="D13" s="41"/>
      <c r="E13" s="41"/>
      <c r="F13" s="41"/>
      <c r="G13" s="41"/>
      <c r="H13" s="41"/>
      <c r="I13" s="41"/>
    </row>
    <row r="14" spans="1:39" ht="19">
      <c r="B14" s="45"/>
      <c r="C14" s="43"/>
      <c r="AD14" s="84"/>
    </row>
    <row r="15" spans="1:39">
      <c r="B15" s="33"/>
      <c r="C15" s="32"/>
    </row>
    <row r="16" spans="1:39">
      <c r="B16" s="34"/>
    </row>
    <row r="17" spans="11:31">
      <c r="W17" s="4" t="s">
        <v>32</v>
      </c>
      <c r="X17" s="4" t="s">
        <v>42</v>
      </c>
      <c r="AE17" s="4">
        <v>1</v>
      </c>
    </row>
    <row r="18" spans="11:31">
      <c r="AE18" s="4">
        <v>2</v>
      </c>
    </row>
    <row r="19" spans="11:31">
      <c r="K19" s="79" t="s">
        <v>49</v>
      </c>
      <c r="AE19" s="4">
        <v>3</v>
      </c>
    </row>
    <row r="20" spans="11:31">
      <c r="K20" s="79" t="s">
        <v>50</v>
      </c>
      <c r="AE20" s="4">
        <v>4</v>
      </c>
    </row>
    <row r="21" spans="11:31">
      <c r="AE21" s="4">
        <v>5</v>
      </c>
    </row>
    <row r="22" spans="11:31">
      <c r="AE22" s="4">
        <v>6</v>
      </c>
    </row>
    <row r="23" spans="11:31">
      <c r="AE23" s="4">
        <v>7</v>
      </c>
    </row>
    <row r="24" spans="11:31">
      <c r="AE24" s="4">
        <v>8</v>
      </c>
    </row>
    <row r="25" spans="11:31">
      <c r="AE25" s="4">
        <v>9</v>
      </c>
    </row>
    <row r="26" spans="11:31">
      <c r="AE26" s="4">
        <v>10</v>
      </c>
    </row>
    <row r="27" spans="11:31">
      <c r="AE27" s="4">
        <v>11</v>
      </c>
    </row>
    <row r="28" spans="11:31">
      <c r="AE28" s="4">
        <v>12</v>
      </c>
    </row>
    <row r="29" spans="11:31">
      <c r="AE29" s="4">
        <v>13</v>
      </c>
    </row>
    <row r="30" spans="11:31">
      <c r="AE30" s="4">
        <v>14</v>
      </c>
    </row>
    <row r="31" spans="11:31">
      <c r="AE31" s="4">
        <v>15</v>
      </c>
    </row>
    <row r="32" spans="11:31">
      <c r="AE32" s="4">
        <v>16</v>
      </c>
    </row>
    <row r="33" spans="31:31">
      <c r="AE33" s="4">
        <v>17</v>
      </c>
    </row>
    <row r="34" spans="31:31">
      <c r="AE34" s="4">
        <v>18</v>
      </c>
    </row>
    <row r="35" spans="31:31">
      <c r="AE35" s="4">
        <v>19</v>
      </c>
    </row>
    <row r="36" spans="31:31">
      <c r="AE36" s="4">
        <v>20</v>
      </c>
    </row>
    <row r="37" spans="31:31">
      <c r="AE37" s="4">
        <v>21</v>
      </c>
    </row>
    <row r="38" spans="31:31">
      <c r="AE38" s="4">
        <v>22</v>
      </c>
    </row>
    <row r="39" spans="31:31">
      <c r="AE39" s="4">
        <v>23</v>
      </c>
    </row>
    <row r="40" spans="31:31">
      <c r="AE40" s="4">
        <v>24</v>
      </c>
    </row>
    <row r="41" spans="31:31">
      <c r="AE41" s="4" t="s">
        <v>44</v>
      </c>
    </row>
  </sheetData>
  <autoFilter ref="B3:AN4" xr:uid="{00000000-0009-0000-0000-000000000000}">
    <sortState ref="B5:AJ5">
      <sortCondition ref="B3:B4"/>
    </sortState>
  </autoFilter>
  <mergeCells count="21">
    <mergeCell ref="M2:S2"/>
    <mergeCell ref="AD2:AD3"/>
    <mergeCell ref="AE2:AK2"/>
    <mergeCell ref="AL2:AL3"/>
    <mergeCell ref="AM2:AM3"/>
    <mergeCell ref="T2:U2"/>
    <mergeCell ref="V2:AA2"/>
    <mergeCell ref="AB2:AB3"/>
    <mergeCell ref="AC2:AC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/>
  <dataValidations count="10">
    <dataValidation type="list" allowBlank="1" showInputMessage="1" showErrorMessage="1" sqref="AC4:AC5 M4:AA5 AL4:AL5" xr:uid="{00000000-0002-0000-0000-000000000000}">
      <formula1>$W$17:$X$17</formula1>
    </dataValidation>
    <dataValidation type="list" allowBlank="1" showInputMessage="1" showErrorMessage="1" sqref="M10:O10" xr:uid="{00000000-0002-0000-0000-000001000000}">
      <formula1>$M$25:$M$26</formula1>
    </dataValidation>
    <dataValidation type="list" allowBlank="1" showInputMessage="1" showErrorMessage="1" sqref="T10" xr:uid="{00000000-0002-0000-0000-000002000000}">
      <formula1>$T$25:$T$26</formula1>
    </dataValidation>
    <dataValidation type="list" allowBlank="1" showInputMessage="1" showErrorMessage="1" sqref="U10" xr:uid="{00000000-0002-0000-0000-000003000000}">
      <formula1>$U$25:$U$26</formula1>
    </dataValidation>
    <dataValidation type="list" allowBlank="1" showInputMessage="1" showErrorMessage="1" sqref="V10" xr:uid="{00000000-0002-0000-0000-000005000000}">
      <formula1>$V$25:$V$26</formula1>
    </dataValidation>
    <dataValidation type="list" allowBlank="1" showInputMessage="1" showErrorMessage="1" sqref="W10" xr:uid="{00000000-0002-0000-0000-000006000000}">
      <formula1>$W$25:$W$26</formula1>
    </dataValidation>
    <dataValidation type="list" allowBlank="1" showInputMessage="1" showErrorMessage="1" sqref="X10" xr:uid="{00000000-0002-0000-0000-000007000000}">
      <formula1>$X$25:$X$26</formula1>
    </dataValidation>
    <dataValidation type="list" allowBlank="1" showInputMessage="1" showErrorMessage="1" sqref="AF10" xr:uid="{00000000-0002-0000-0000-000008000000}">
      <formula1>$AF$25:$AF$26</formula1>
    </dataValidation>
    <dataValidation type="list" allowBlank="1" showInputMessage="1" showErrorMessage="1" sqref="K4:K5" xr:uid="{00000000-0002-0000-0000-000009000000}">
      <formula1>$K$19:$K$20</formula1>
    </dataValidation>
    <dataValidation type="list" allowBlank="1" showInputMessage="1" showErrorMessage="1" sqref="L9:L10 K19:K20" xr:uid="{00000000-0002-0000-0000-00000A000000}">
      <formula1>$M$26:$M$27</formula1>
    </dataValidation>
  </dataValidations>
  <pageMargins left="0.62992125984251968" right="0.11811023622047245" top="0.74803149606299213" bottom="0" header="0.31496062992125984" footer="0.31496062992125984"/>
  <pageSetup paperSize="8" scale="32" fitToWidth="2" fitToHeight="0" orientation="landscape" cellComments="asDisplayed" r:id="rId1"/>
  <colBreaks count="1" manualBreakCount="1">
    <brk id="19" max="1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1"/>
  <sheetViews>
    <sheetView view="pageBreakPreview" zoomScale="40" zoomScaleNormal="70" zoomScaleSheetLayoutView="40" workbookViewId="0">
      <selection activeCell="L6" sqref="L6"/>
    </sheetView>
  </sheetViews>
  <sheetFormatPr defaultColWidth="9" defaultRowHeight="16.5"/>
  <cols>
    <col min="1" max="1" width="14.6328125" style="1" customWidth="1"/>
    <col min="2" max="2" width="38.7265625" style="1" customWidth="1"/>
    <col min="3" max="3" width="54.08984375" style="1" customWidth="1"/>
    <col min="4" max="4" width="49.08984375" style="1" customWidth="1"/>
    <col min="5" max="5" width="15.453125" style="1" bestFit="1" customWidth="1"/>
    <col min="6" max="12" width="33.7265625" style="1" customWidth="1"/>
    <col min="13" max="19" width="30.7265625" style="4" customWidth="1"/>
    <col min="20" max="21" width="34.453125" style="4" customWidth="1"/>
    <col min="22" max="27" width="30.453125" style="4" customWidth="1"/>
    <col min="28" max="28" width="37.6328125" style="4" bestFit="1" customWidth="1"/>
    <col min="29" max="29" width="37.6328125" style="4" customWidth="1"/>
    <col min="30" max="30" width="40.36328125" style="4" customWidth="1"/>
    <col min="31" max="38" width="21.90625" style="4" customWidth="1"/>
    <col min="39" max="39" width="33" style="1" customWidth="1"/>
    <col min="40" max="16384" width="9" style="1"/>
  </cols>
  <sheetData>
    <row r="1" spans="1:39" s="3" customFormat="1" ht="63" customHeight="1" thickBot="1">
      <c r="A1" s="12" t="s">
        <v>67</v>
      </c>
      <c r="B1" s="12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8"/>
    </row>
    <row r="2" spans="1:39" s="2" customFormat="1" ht="51.75" customHeight="1" thickTop="1" thickBot="1">
      <c r="A2" s="100"/>
      <c r="B2" s="102" t="s">
        <v>3</v>
      </c>
      <c r="C2" s="102" t="s">
        <v>0</v>
      </c>
      <c r="D2" s="104" t="s">
        <v>13</v>
      </c>
      <c r="E2" s="104" t="s">
        <v>12</v>
      </c>
      <c r="F2" s="129" t="s">
        <v>51</v>
      </c>
      <c r="G2" s="132" t="s">
        <v>18</v>
      </c>
      <c r="H2" s="136" t="s">
        <v>19</v>
      </c>
      <c r="I2" s="134" t="s">
        <v>20</v>
      </c>
      <c r="J2" s="134" t="s">
        <v>21</v>
      </c>
      <c r="K2" s="113" t="s">
        <v>69</v>
      </c>
      <c r="L2" s="129" t="s">
        <v>52</v>
      </c>
      <c r="M2" s="115" t="s">
        <v>53</v>
      </c>
      <c r="N2" s="116"/>
      <c r="O2" s="116"/>
      <c r="P2" s="116"/>
      <c r="Q2" s="116"/>
      <c r="R2" s="116"/>
      <c r="S2" s="117"/>
      <c r="T2" s="120" t="s">
        <v>54</v>
      </c>
      <c r="U2" s="121"/>
      <c r="V2" s="120" t="s">
        <v>14</v>
      </c>
      <c r="W2" s="121"/>
      <c r="X2" s="121"/>
      <c r="Y2" s="121"/>
      <c r="Z2" s="121"/>
      <c r="AA2" s="122"/>
      <c r="AB2" s="125" t="s">
        <v>15</v>
      </c>
      <c r="AC2" s="127" t="s">
        <v>16</v>
      </c>
      <c r="AD2" s="118" t="s">
        <v>17</v>
      </c>
      <c r="AE2" s="120" t="s">
        <v>55</v>
      </c>
      <c r="AF2" s="121"/>
      <c r="AG2" s="121"/>
      <c r="AH2" s="121"/>
      <c r="AI2" s="121"/>
      <c r="AJ2" s="121"/>
      <c r="AK2" s="122"/>
      <c r="AL2" s="123" t="s">
        <v>56</v>
      </c>
      <c r="AM2" s="102" t="s">
        <v>1</v>
      </c>
    </row>
    <row r="3" spans="1:39" s="2" customFormat="1" ht="96.75" customHeight="1" thickTop="1" thickBot="1">
      <c r="A3" s="101"/>
      <c r="B3" s="103"/>
      <c r="C3" s="103"/>
      <c r="D3" s="103"/>
      <c r="E3" s="105"/>
      <c r="F3" s="131"/>
      <c r="G3" s="133"/>
      <c r="H3" s="137" t="s">
        <v>19</v>
      </c>
      <c r="I3" s="135" t="s">
        <v>20</v>
      </c>
      <c r="J3" s="133" t="s">
        <v>21</v>
      </c>
      <c r="K3" s="114"/>
      <c r="L3" s="130"/>
      <c r="M3" s="13" t="s">
        <v>9</v>
      </c>
      <c r="N3" s="89" t="s">
        <v>62</v>
      </c>
      <c r="O3" s="89" t="s">
        <v>63</v>
      </c>
      <c r="P3" s="85" t="s">
        <v>10</v>
      </c>
      <c r="Q3" s="85" t="s">
        <v>61</v>
      </c>
      <c r="R3" s="93" t="s">
        <v>65</v>
      </c>
      <c r="S3" s="95" t="s">
        <v>66</v>
      </c>
      <c r="T3" s="96" t="s">
        <v>68</v>
      </c>
      <c r="U3" s="97" t="s">
        <v>70</v>
      </c>
      <c r="V3" s="14" t="s">
        <v>39</v>
      </c>
      <c r="W3" s="15" t="s">
        <v>4</v>
      </c>
      <c r="X3" s="38" t="s">
        <v>5</v>
      </c>
      <c r="Y3" s="15" t="s">
        <v>6</v>
      </c>
      <c r="Z3" s="15" t="s">
        <v>7</v>
      </c>
      <c r="AA3" s="40" t="s">
        <v>8</v>
      </c>
      <c r="AB3" s="126"/>
      <c r="AC3" s="128"/>
      <c r="AD3" s="119"/>
      <c r="AE3" s="37" t="s">
        <v>22</v>
      </c>
      <c r="AF3" s="38" t="s">
        <v>23</v>
      </c>
      <c r="AG3" s="38" t="s">
        <v>24</v>
      </c>
      <c r="AH3" s="38" t="s">
        <v>25</v>
      </c>
      <c r="AI3" s="38" t="s">
        <v>26</v>
      </c>
      <c r="AJ3" s="38" t="s">
        <v>27</v>
      </c>
      <c r="AK3" s="39" t="s">
        <v>28</v>
      </c>
      <c r="AL3" s="124"/>
      <c r="AM3" s="103"/>
    </row>
    <row r="4" spans="1:39" s="31" customFormat="1" ht="69.650000000000006" customHeight="1" thickTop="1">
      <c r="A4" s="52" t="s">
        <v>45</v>
      </c>
      <c r="B4" s="21" t="s">
        <v>29</v>
      </c>
      <c r="C4" s="22" t="s">
        <v>30</v>
      </c>
      <c r="D4" s="23" t="s">
        <v>34</v>
      </c>
      <c r="E4" s="23" t="s">
        <v>33</v>
      </c>
      <c r="F4" s="24"/>
      <c r="G4" s="24" t="s">
        <v>35</v>
      </c>
      <c r="H4" s="24" t="s">
        <v>36</v>
      </c>
      <c r="I4" s="24" t="s">
        <v>37</v>
      </c>
      <c r="J4" s="25" t="s">
        <v>38</v>
      </c>
      <c r="K4" s="24" t="s">
        <v>50</v>
      </c>
      <c r="L4" s="26"/>
      <c r="M4" s="76" t="s">
        <v>2</v>
      </c>
      <c r="N4" s="90" t="s">
        <v>11</v>
      </c>
      <c r="O4" s="90" t="s">
        <v>11</v>
      </c>
      <c r="P4" s="67" t="s">
        <v>11</v>
      </c>
      <c r="Q4" s="67" t="s">
        <v>11</v>
      </c>
      <c r="R4" s="67"/>
      <c r="S4" s="81" t="s">
        <v>11</v>
      </c>
      <c r="T4" s="76" t="s">
        <v>2</v>
      </c>
      <c r="U4" s="77" t="s">
        <v>11</v>
      </c>
      <c r="V4" s="71" t="s">
        <v>2</v>
      </c>
      <c r="W4" s="67" t="s">
        <v>2</v>
      </c>
      <c r="X4" s="67" t="s">
        <v>11</v>
      </c>
      <c r="Y4" s="69" t="s">
        <v>11</v>
      </c>
      <c r="Z4" s="70" t="s">
        <v>11</v>
      </c>
      <c r="AA4" s="51" t="s">
        <v>2</v>
      </c>
      <c r="AB4" s="27"/>
      <c r="AC4" s="74" t="s">
        <v>11</v>
      </c>
      <c r="AD4" s="28" t="s">
        <v>40</v>
      </c>
      <c r="AE4" s="59">
        <v>2</v>
      </c>
      <c r="AF4" s="29">
        <v>2</v>
      </c>
      <c r="AG4" s="61">
        <v>2</v>
      </c>
      <c r="AH4" s="61">
        <v>2</v>
      </c>
      <c r="AI4" s="64">
        <v>2</v>
      </c>
      <c r="AJ4" s="29" t="s">
        <v>43</v>
      </c>
      <c r="AK4" s="63" t="s">
        <v>43</v>
      </c>
      <c r="AL4" s="28" t="s">
        <v>11</v>
      </c>
      <c r="AM4" s="30"/>
    </row>
    <row r="5" spans="1:39" ht="69.650000000000006" customHeight="1" thickBot="1">
      <c r="A5" s="53" t="s">
        <v>46</v>
      </c>
      <c r="B5" s="11"/>
      <c r="C5" s="6"/>
      <c r="D5" s="17"/>
      <c r="E5" s="18"/>
      <c r="F5" s="18"/>
      <c r="G5" s="18"/>
      <c r="H5" s="20"/>
      <c r="I5" s="18"/>
      <c r="J5" s="19"/>
      <c r="K5" s="83"/>
      <c r="L5" s="19"/>
      <c r="M5" s="82"/>
      <c r="N5" s="73" t="s">
        <v>2</v>
      </c>
      <c r="O5" s="73"/>
      <c r="P5" s="86"/>
      <c r="Q5" s="86" t="s">
        <v>2</v>
      </c>
      <c r="R5" s="86"/>
      <c r="S5" s="91" t="s">
        <v>2</v>
      </c>
      <c r="T5" s="78"/>
      <c r="U5" s="73"/>
      <c r="V5" s="50"/>
      <c r="W5" s="72"/>
      <c r="X5" s="72" t="s">
        <v>57</v>
      </c>
      <c r="Y5" s="73" t="s">
        <v>58</v>
      </c>
      <c r="Z5" s="73"/>
      <c r="AA5" s="68"/>
      <c r="AB5" s="10"/>
      <c r="AC5" s="75"/>
      <c r="AD5" s="80" t="s">
        <v>59</v>
      </c>
      <c r="AE5" s="60">
        <v>3</v>
      </c>
      <c r="AF5" s="58">
        <v>3</v>
      </c>
      <c r="AG5" s="58">
        <v>3</v>
      </c>
      <c r="AH5" s="66" t="s">
        <v>60</v>
      </c>
      <c r="AI5" s="58" t="s">
        <v>60</v>
      </c>
      <c r="AJ5" s="29" t="s">
        <v>60</v>
      </c>
      <c r="AK5" s="65" t="s">
        <v>60</v>
      </c>
      <c r="AL5" s="80" t="s">
        <v>2</v>
      </c>
      <c r="AM5" s="92" t="s">
        <v>64</v>
      </c>
    </row>
    <row r="6" spans="1:39" ht="17" thickTop="1">
      <c r="B6" s="16"/>
      <c r="D6" s="16"/>
      <c r="J6" s="16"/>
      <c r="K6" s="16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Z6" s="62"/>
      <c r="AB6" s="7"/>
      <c r="AC6" s="7"/>
      <c r="AD6" s="7"/>
      <c r="AE6" s="7"/>
      <c r="AF6" s="7"/>
      <c r="AG6" s="62"/>
      <c r="AH6" s="7"/>
      <c r="AJ6" s="7"/>
      <c r="AK6" s="7"/>
      <c r="AL6" s="7"/>
    </row>
    <row r="7" spans="1:39" ht="21">
      <c r="B7" s="54" t="s">
        <v>31</v>
      </c>
      <c r="C7" s="55"/>
      <c r="D7" s="2"/>
      <c r="E7" s="41"/>
      <c r="F7" s="41"/>
      <c r="G7" s="41"/>
      <c r="H7" s="41"/>
      <c r="I7" s="41"/>
    </row>
    <row r="8" spans="1:39" ht="21">
      <c r="B8" s="54" t="s">
        <v>48</v>
      </c>
      <c r="C8" s="56" t="s">
        <v>47</v>
      </c>
      <c r="D8" s="2"/>
      <c r="E8" s="41"/>
      <c r="F8" s="41"/>
      <c r="G8" s="41"/>
      <c r="H8" s="41"/>
      <c r="I8" s="41"/>
    </row>
    <row r="9" spans="1:39" ht="21">
      <c r="B9" s="57"/>
      <c r="C9" s="55"/>
      <c r="D9" s="2"/>
      <c r="E9" s="41"/>
      <c r="F9" s="41"/>
      <c r="G9" s="41"/>
      <c r="H9" s="41"/>
      <c r="I9" s="41"/>
      <c r="K9" s="79" t="s">
        <v>49</v>
      </c>
      <c r="L9" s="79"/>
    </row>
    <row r="10" spans="1:39" s="36" customFormat="1" ht="17.25" customHeight="1">
      <c r="B10" s="45"/>
      <c r="C10" s="46"/>
      <c r="D10" s="47"/>
      <c r="E10" s="48"/>
      <c r="F10" s="47"/>
      <c r="G10" s="43"/>
      <c r="H10" s="43"/>
      <c r="I10" s="43"/>
      <c r="J10" s="49"/>
      <c r="K10" s="79" t="s">
        <v>50</v>
      </c>
      <c r="L10" s="79"/>
      <c r="M10" s="35"/>
      <c r="N10" s="35"/>
      <c r="O10" s="35"/>
      <c r="T10" s="35"/>
      <c r="U10" s="35"/>
      <c r="Y10" s="35"/>
      <c r="Z10" s="35"/>
      <c r="AA10" s="35"/>
      <c r="AB10" s="35"/>
      <c r="AC10" s="35"/>
      <c r="AD10" s="35"/>
      <c r="AE10" s="35"/>
    </row>
    <row r="11" spans="1:39" ht="19">
      <c r="B11" s="42"/>
      <c r="C11" s="44"/>
      <c r="D11" s="41"/>
      <c r="E11" s="41"/>
      <c r="F11" s="41"/>
      <c r="G11" s="41"/>
      <c r="H11" s="41"/>
      <c r="I11" s="41"/>
    </row>
    <row r="12" spans="1:39" ht="19">
      <c r="B12" s="45"/>
      <c r="C12" s="44"/>
      <c r="D12" s="41"/>
      <c r="E12" s="41"/>
      <c r="F12" s="41"/>
      <c r="G12" s="41"/>
      <c r="H12" s="41"/>
      <c r="I12" s="41"/>
    </row>
    <row r="13" spans="1:39" ht="19">
      <c r="B13" s="42"/>
      <c r="C13" s="44"/>
      <c r="D13" s="41"/>
      <c r="E13" s="41"/>
      <c r="F13" s="41"/>
      <c r="G13" s="41"/>
      <c r="H13" s="41"/>
      <c r="I13" s="41"/>
    </row>
    <row r="14" spans="1:39" ht="19">
      <c r="B14" s="45"/>
      <c r="C14" s="43"/>
      <c r="AD14" s="84"/>
    </row>
    <row r="15" spans="1:39">
      <c r="B15" s="33"/>
      <c r="C15" s="32"/>
    </row>
    <row r="16" spans="1:39">
      <c r="B16" s="34"/>
    </row>
    <row r="17" spans="23:31">
      <c r="W17" s="4" t="s">
        <v>41</v>
      </c>
      <c r="X17" s="4" t="s">
        <v>42</v>
      </c>
      <c r="AE17" s="4">
        <v>1</v>
      </c>
    </row>
    <row r="18" spans="23:31">
      <c r="AE18" s="4">
        <v>2</v>
      </c>
    </row>
    <row r="19" spans="23:31">
      <c r="AE19" s="4">
        <v>3</v>
      </c>
    </row>
    <row r="20" spans="23:31">
      <c r="AE20" s="4">
        <v>4</v>
      </c>
    </row>
    <row r="21" spans="23:31">
      <c r="AE21" s="4">
        <v>5</v>
      </c>
    </row>
    <row r="22" spans="23:31">
      <c r="AE22" s="4">
        <v>6</v>
      </c>
    </row>
    <row r="23" spans="23:31">
      <c r="AE23" s="4">
        <v>7</v>
      </c>
    </row>
    <row r="24" spans="23:31">
      <c r="AE24" s="4">
        <v>8</v>
      </c>
    </row>
    <row r="25" spans="23:31">
      <c r="AE25" s="4">
        <v>9</v>
      </c>
    </row>
    <row r="26" spans="23:31">
      <c r="AE26" s="4">
        <v>10</v>
      </c>
    </row>
    <row r="27" spans="23:31">
      <c r="AE27" s="4">
        <v>11</v>
      </c>
    </row>
    <row r="28" spans="23:31">
      <c r="AE28" s="4">
        <v>12</v>
      </c>
    </row>
    <row r="29" spans="23:31">
      <c r="AE29" s="4">
        <v>13</v>
      </c>
    </row>
    <row r="30" spans="23:31">
      <c r="AE30" s="4">
        <v>14</v>
      </c>
    </row>
    <row r="31" spans="23:31">
      <c r="AE31" s="4">
        <v>15</v>
      </c>
    </row>
    <row r="32" spans="23:31">
      <c r="AE32" s="4">
        <v>16</v>
      </c>
    </row>
    <row r="33" spans="31:31">
      <c r="AE33" s="4">
        <v>17</v>
      </c>
    </row>
    <row r="34" spans="31:31">
      <c r="AE34" s="4">
        <v>18</v>
      </c>
    </row>
    <row r="35" spans="31:31">
      <c r="AE35" s="4">
        <v>19</v>
      </c>
    </row>
    <row r="36" spans="31:31">
      <c r="AE36" s="4">
        <v>20</v>
      </c>
    </row>
    <row r="37" spans="31:31">
      <c r="AE37" s="4">
        <v>21</v>
      </c>
    </row>
    <row r="38" spans="31:31">
      <c r="AE38" s="4">
        <v>22</v>
      </c>
    </row>
    <row r="39" spans="31:31">
      <c r="AE39" s="4">
        <v>23</v>
      </c>
    </row>
    <row r="40" spans="31:31">
      <c r="AE40" s="4">
        <v>24</v>
      </c>
    </row>
    <row r="41" spans="31:31">
      <c r="AE41" s="4" t="s">
        <v>44</v>
      </c>
    </row>
  </sheetData>
  <autoFilter ref="B3:AN4" xr:uid="{00000000-0009-0000-0000-000001000000}">
    <sortState ref="B5:AJ5">
      <sortCondition ref="B3:B4"/>
    </sortState>
  </autoFilter>
  <mergeCells count="21">
    <mergeCell ref="F2:F3"/>
    <mergeCell ref="G2:G3"/>
    <mergeCell ref="J2:J3"/>
    <mergeCell ref="I2:I3"/>
    <mergeCell ref="H2:H3"/>
    <mergeCell ref="A2:A3"/>
    <mergeCell ref="AM2:AM3"/>
    <mergeCell ref="D2:D3"/>
    <mergeCell ref="AB2:AB3"/>
    <mergeCell ref="AC2:AC3"/>
    <mergeCell ref="AD2:AD3"/>
    <mergeCell ref="E2:E3"/>
    <mergeCell ref="AE2:AK2"/>
    <mergeCell ref="AL2:AL3"/>
    <mergeCell ref="T2:U2"/>
    <mergeCell ref="V2:AA2"/>
    <mergeCell ref="K2:K3"/>
    <mergeCell ref="L2:L3"/>
    <mergeCell ref="C2:C3"/>
    <mergeCell ref="M2:S2"/>
    <mergeCell ref="B2:B3"/>
  </mergeCells>
  <phoneticPr fontId="1"/>
  <dataValidations count="10">
    <dataValidation type="list" allowBlank="1" showInputMessage="1" showErrorMessage="1" sqref="AF10" xr:uid="{00000000-0002-0000-0100-000000000000}">
      <formula1>$AF$25:$AF$26</formula1>
    </dataValidation>
    <dataValidation type="list" allowBlank="1" showInputMessage="1" showErrorMessage="1" sqref="X10" xr:uid="{00000000-0002-0000-0100-000001000000}">
      <formula1>$X$25:$X$26</formula1>
    </dataValidation>
    <dataValidation type="list" allowBlank="1" showInputMessage="1" showErrorMessage="1" sqref="W10" xr:uid="{00000000-0002-0000-0100-000002000000}">
      <formula1>$W$25:$W$26</formula1>
    </dataValidation>
    <dataValidation type="list" allowBlank="1" showInputMessage="1" showErrorMessage="1" sqref="V10" xr:uid="{00000000-0002-0000-0100-000003000000}">
      <formula1>$V$25:$V$26</formula1>
    </dataValidation>
    <dataValidation type="list" allowBlank="1" showInputMessage="1" showErrorMessage="1" sqref="U10" xr:uid="{00000000-0002-0000-0100-000005000000}">
      <formula1>$U$25:$U$26</formula1>
    </dataValidation>
    <dataValidation type="list" allowBlank="1" showInputMessage="1" showErrorMessage="1" sqref="T10" xr:uid="{00000000-0002-0000-0100-000006000000}">
      <formula1>$T$25:$T$26</formula1>
    </dataValidation>
    <dataValidation type="list" allowBlank="1" showInputMessage="1" showErrorMessage="1" sqref="M10:O10" xr:uid="{00000000-0002-0000-0100-000007000000}">
      <formula1>$M$25:$M$26</formula1>
    </dataValidation>
    <dataValidation type="list" allowBlank="1" showInputMessage="1" showErrorMessage="1" sqref="AC4:AC5 AL4:AL5 M4:AA5" xr:uid="{00000000-0002-0000-0100-000008000000}">
      <formula1>$W$17:$X$17</formula1>
    </dataValidation>
    <dataValidation type="list" allowBlank="1" showInputMessage="1" showErrorMessage="1" sqref="K9:L10" xr:uid="{00000000-0002-0000-0100-000009000000}">
      <formula1>$M$26:$M$27</formula1>
    </dataValidation>
    <dataValidation type="list" allowBlank="1" showInputMessage="1" showErrorMessage="1" sqref="K4:K5" xr:uid="{00000000-0002-0000-0100-00000A000000}">
      <formula1>$K$9:$K$10</formula1>
    </dataValidation>
  </dataValidations>
  <pageMargins left="0.62992125984251968" right="0.11811023622047245" top="0.74803149606299213" bottom="0" header="0.31496062992125984" footer="0.31496062992125984"/>
  <pageSetup paperSize="8" scale="17" fitToHeight="0" orientation="landscape" r:id="rId1"/>
  <colBreaks count="1" manualBreakCount="1">
    <brk id="23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2022-11-01T05:58:48Z</cp:lastPrinted>
  <dcterms:created xsi:type="dcterms:W3CDTF">2020-09-17T05:57:06Z</dcterms:created>
  <dcterms:modified xsi:type="dcterms:W3CDTF">2023-10-10T23:38:42Z</dcterms:modified>
</cp:coreProperties>
</file>