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<sst xmlns="http://schemas.openxmlformats.org/spreadsheetml/2006/main" count="839" uniqueCount="839">
  <si>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県立北薩病院</t>
  </si>
  <si>
    <t>〒895-2526 鹿児島県 伊佐市大口宮人５０２－４</t>
  </si>
  <si>
    <t>病棟の建築時期と構造</t>
  </si>
  <si>
    <t>建物情報＼病棟名</t>
  </si>
  <si>
    <t>２階病棟</t>
  </si>
  <si>
    <t>３階病棟</t>
  </si>
  <si>
    <t>４階病棟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</si>
  <si>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</si>
  <si>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</si>
  <si>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</si>
  <si>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</si>
  <si>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</si>
  <si>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</si>
  <si>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</si>
  <si>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</si>
  <si>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</si>
  <si>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</si>
  <si>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</si>
  <si>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</si>
  <si>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</si>
  <si>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</si>
  <si>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</si>
  <si>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</si>
  <si>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</si>
  <si>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</si>
  <si>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</si>
  <si>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</si>
  <si>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</si>
  <si>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</si>
  <si>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</si>
  <si>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</si>
  <si>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</si>
  <si>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</si>
  <si>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</si>
  <si>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</si>
  <si>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</si>
  <si>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</si>
  <si>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</si>
  <si>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</si>
  <si>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</si>
  <si>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</si>
  <si>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</si>
  <si>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</si>
  <si>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</si>
  <si>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</si>
  <si>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</si>
  <si>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</si>
  <si>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</si>
  <si>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</si>
  <si>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</si>
  <si>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</si>
  <si>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</si>
  <si>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</si>
  <si>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</si>
  <si>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</si>
  <si>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</si>
  <si>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</si>
  <si>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</si>
  <si>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</si>
  <si>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</si>
  <si>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</si>
  <si>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</si>
  <si>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</si>
  <si>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</si>
  <si>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</si>
  <si>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</si>
  <si>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</si>
  <si>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</si>
  <si>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</si>
  <si>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</si>
  <si>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</si>
  <si>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</si>
  <si>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</si>
  <si>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</si>
  <si>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</si>
  <si>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</si>
  <si>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</si>
  <si>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</si>
  <si>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</si>
  <si>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</si>
  <si>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</si>
  <si>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</si>
  <si>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</si>
  <si>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</si>
  <si>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</si>
  <si>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</si>
  <si>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</si>
  <si>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</si>
  <si>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</si>
  <si>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</si>
  <si>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</si>
  <si>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</si>
  <si>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</si>
  <si>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</si>
  <si>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</si>
  <si>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</si>
  <si>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</si>
  <si>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</si>
  <si>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</si>
  <si>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</si>
  <si>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</si>
  <si>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</si>
  <si>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</si>
  <si>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</si>
  <si>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</si>
  <si>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</si>
  <si>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</si>
  <si>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神経内科</t>
  </si>
  <si>
    <t>呼吸器内科</t>
  </si>
  <si>
    <t>様式１病院施設票(43)-2</t>
  </si>
  <si>
    <t>外科</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</si>
  <si>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</si>
  <si>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</si>
  <si>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</si>
  <si>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</si>
  <si>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</si>
  <si>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</si>
  <si>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</si>
  <si>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</si>
  <si>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</si>
  <si>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</si>
  <si>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小児入院医療管理料４</t>
  </si>
  <si>
    <t>様式１病院病棟票(13)</t>
  </si>
  <si>
    <t>地域包括ケア入院医療管理料２</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</si>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</sst>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t="s">
        <v>15</v>
      </c>
      <c r="N18" s="20" t="s">
        <v>15</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t="s">
        <v>15</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t="s">
        <v>15</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t="s">
        <v>15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75</v>
      </c>
      <c r="M95" s="249" t="s">
        <v>14</v>
      </c>
      <c r="N95" s="249" t="s">
        <v>14</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58</v>
      </c>
      <c r="N104" s="192">
        <v>48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46</v>
      </c>
      <c r="N106" s="192">
        <v>42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58</v>
      </c>
      <c r="N107" s="192">
        <v>48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98</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106</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9</v>
      </c>
      <c r="M128" s="253" t="s">
        <v>110</v>
      </c>
      <c r="N128" s="253" t="s">
        <v>106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118</v>
      </c>
      <c r="F137" s="292"/>
      <c r="G137" s="292"/>
      <c r="H137" s="293"/>
      <c r="I137" s="361"/>
      <c r="J137" s="81"/>
      <c r="K137" s="82"/>
      <c r="L137" s="80">
        <v>40</v>
      </c>
      <c r="M137" s="253">
        <v>58</v>
      </c>
      <c r="N137" s="253">
        <v>48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9</v>
      </c>
      <c r="M138" s="253" t="s">
        <v>121</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12</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9</v>
      </c>
      <c r="M140" s="253" t="s">
        <v>123</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24</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0</v>
      </c>
      <c r="M191" s="255">
        <v>32</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0</v>
      </c>
      <c r="M193" s="255">
        <v>1</v>
      </c>
      <c r="N193" s="255">
        <v>14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3.3</v>
      </c>
      <c r="N196" s="255">
        <v>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5</v>
      </c>
      <c r="M219" s="108">
        <v>12</v>
      </c>
      <c r="N219" s="108">
        <v>5</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1.8</v>
      </c>
      <c r="N220" s="109">
        <v>0</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0</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0.4</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0</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3</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2</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0</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4</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2</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934</v>
      </c>
      <c r="N314" s="255">
        <v>631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0</v>
      </c>
      <c r="M315" s="255">
        <v>192</v>
      </c>
      <c r="N315" s="255">
        <v>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0</v>
      </c>
      <c r="M316" s="255">
        <v>562</v>
      </c>
      <c r="N316" s="255">
        <v>334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180</v>
      </c>
      <c r="N317" s="255">
        <v>226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0</v>
      </c>
      <c r="M318" s="255">
        <v>12005</v>
      </c>
      <c r="N318" s="255">
        <v>11190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0</v>
      </c>
      <c r="M319" s="255">
        <v>904</v>
      </c>
      <c r="N319" s="255">
        <v>632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0</v>
      </c>
      <c r="M327" s="255">
        <v>934</v>
      </c>
      <c r="N327" s="255">
        <v>628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43</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0</v>
      </c>
      <c r="M329" s="255">
        <v>793</v>
      </c>
      <c r="N329" s="255">
        <v>514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0</v>
      </c>
      <c r="M330" s="255">
        <v>67</v>
      </c>
      <c r="N330" s="255">
        <v>54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27</v>
      </c>
      <c r="N331" s="255">
        <v>59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4</v>
      </c>
      <c r="N334" s="255">
        <v>1</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0</v>
      </c>
      <c r="M335" s="255">
        <v>904</v>
      </c>
      <c r="N335" s="255">
        <v>632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0</v>
      </c>
      <c r="M336" s="255">
        <v>0</v>
      </c>
      <c r="N336" s="255">
        <v>43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0</v>
      </c>
      <c r="M337" s="255">
        <v>722</v>
      </c>
      <c r="N337" s="255">
        <v>411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0</v>
      </c>
      <c r="M338" s="255">
        <v>123</v>
      </c>
      <c r="N338" s="255">
        <v>80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0</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0</v>
      </c>
      <c r="M340" s="255">
        <v>1</v>
      </c>
      <c r="N340" s="255">
        <v>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0</v>
      </c>
      <c r="M342" s="255">
        <v>14</v>
      </c>
      <c r="N342" s="255">
        <v>32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0</v>
      </c>
      <c r="M343" s="255">
        <v>39</v>
      </c>
      <c r="N343" s="255">
        <v>56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4</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0</v>
      </c>
      <c r="M352" s="255">
        <v>904</v>
      </c>
      <c r="N352" s="255">
        <v>589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868</v>
      </c>
      <c r="N353" s="255">
        <v>530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26</v>
      </c>
      <c r="N355" s="255">
        <v>49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10</v>
      </c>
      <c r="N356" s="255">
        <v>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75</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117</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357</v>
      </c>
      <c r="M390" s="259" t="s">
        <v>357</v>
      </c>
      <c r="N390" s="259">
        <v>902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t="s">
        <v>357</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121</v>
      </c>
      <c r="D437" s="283"/>
      <c r="E437" s="283"/>
      <c r="F437" s="283"/>
      <c r="G437" s="283"/>
      <c r="H437" s="284"/>
      <c r="I437" s="390"/>
      <c r="J437" s="195" t="str">
        <f t="shared" si="61"/>
        <v>未確認</v>
      </c>
      <c r="K437" s="196" t="str">
        <f t="shared" si="62"/>
        <v>※</v>
      </c>
      <c r="L437" s="94">
        <v>0</v>
      </c>
      <c r="M437" s="259">
        <v>262</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123</v>
      </c>
      <c r="D450" s="283"/>
      <c r="E450" s="283"/>
      <c r="F450" s="283"/>
      <c r="G450" s="283"/>
      <c r="H450" s="284"/>
      <c r="I450" s="390"/>
      <c r="J450" s="195" t="str">
        <f t="shared" si="61"/>
        <v>未確認</v>
      </c>
      <c r="K450" s="196" t="str">
        <f t="shared" si="62"/>
        <v>※</v>
      </c>
      <c r="L450" s="94">
        <v>0</v>
      </c>
      <c r="M450" s="259" t="s">
        <v>357</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357</v>
      </c>
      <c r="N473" s="259" t="s">
        <v>357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357</v>
      </c>
      <c r="N474" s="259" t="s">
        <v>357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t="s">
        <v>357</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t="s">
        <v>357</v>
      </c>
      <c r="N481" s="259" t="s">
        <v>357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t="s">
        <v>357</v>
      </c>
      <c r="N482" s="259" t="s">
        <v>357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t="s">
        <v>357</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t="s">
        <v>357</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t="s">
        <v>357</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357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t="s">
        <v>357</v>
      </c>
      <c r="N510" s="259" t="s">
        <v>357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0</v>
      </c>
      <c r="M513" s="259" t="s">
        <v>357</v>
      </c>
      <c r="N513" s="259" t="s">
        <v>357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t="s">
        <v>357</v>
      </c>
      <c r="N514" s="259" t="s">
        <v>357</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t="s">
        <v>357</v>
      </c>
      <c r="N515" s="259" t="s">
        <v>357</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240</v>
      </c>
      <c r="N541" s="259">
        <v>285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9</v>
      </c>
      <c r="M568" s="271" t="s">
        <v>589</v>
      </c>
      <c r="N568" s="271" t="s">
        <v>589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53.2</v>
      </c>
      <c r="N570" s="260">
        <v>59.8</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36.6</v>
      </c>
      <c r="N571" s="260">
        <v>39.4</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27.3</v>
      </c>
      <c r="N572" s="260">
        <v>31.1</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19.5</v>
      </c>
      <c r="N573" s="260">
        <v>18.4</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3.2</v>
      </c>
      <c r="N574" s="260">
        <v>0.5</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34.7</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18.9</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7.6</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4.3</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4.3</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t="s">
        <v>357</v>
      </c>
      <c r="N597" s="259" t="s">
        <v>357</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357</v>
      </c>
      <c r="M598" s="259" t="s">
        <v>357</v>
      </c>
      <c r="N598" s="259" t="s">
        <v>357</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357</v>
      </c>
      <c r="M600" s="259" t="s">
        <v>357</v>
      </c>
      <c r="N600" s="259" t="s">
        <v>357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1615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321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681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203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675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357</v>
      </c>
      <c r="M607" s="259" t="s">
        <v>357</v>
      </c>
      <c r="N607" s="259" t="s">
        <v>357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357</v>
      </c>
      <c r="M609" s="259" t="s">
        <v>357</v>
      </c>
      <c r="N609" s="259" t="s">
        <v>357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357</v>
      </c>
      <c r="M610" s="259">
        <v>0</v>
      </c>
      <c r="N610" s="259" t="s">
        <v>357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t="s">
        <v>357</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t="s">
        <v>357</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t="s">
        <v>357</v>
      </c>
      <c r="N629" s="259" t="s">
        <v>357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t="s">
        <v>357</v>
      </c>
      <c r="N630" s="259" t="s">
        <v>357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t="s">
        <v>357</v>
      </c>
      <c r="N631" s="259" t="s">
        <v>357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t="s">
        <v>357</v>
      </c>
      <c r="N639" s="259" t="s">
        <v>357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t="s">
        <v>357</v>
      </c>
      <c r="M640" s="259">
        <v>407</v>
      </c>
      <c r="N640" s="259">
        <v>439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t="s">
        <v>357</v>
      </c>
      <c r="M641" s="259" t="s">
        <v>357</v>
      </c>
      <c r="N641" s="259">
        <v>286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t="s">
        <v>357</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t="s">
        <v>357</v>
      </c>
      <c r="N643" s="259" t="s">
        <v>357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t="s">
        <v>357</v>
      </c>
      <c r="N644" s="259" t="s">
        <v>357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350</v>
      </c>
      <c r="N654" s="259">
        <v>523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0</v>
      </c>
      <c r="M656" s="259" t="s">
        <v>357</v>
      </c>
      <c r="N656" s="259" t="s">
        <v>357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t="s">
        <v>357</v>
      </c>
      <c r="N657" s="259" t="s">
        <v>357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0</v>
      </c>
      <c r="M658" s="259" t="s">
        <v>357</v>
      </c>
      <c r="N658" s="259" t="s">
        <v>357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t="s">
        <v>357</v>
      </c>
      <c r="N659" s="259">
        <v>273</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t="s">
        <v>357</v>
      </c>
      <c r="N661" s="259" t="s">
        <v>357</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0</v>
      </c>
      <c r="M663" s="259">
        <v>234</v>
      </c>
      <c r="N663" s="259">
        <v>397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t="s">
        <v>357</v>
      </c>
      <c r="N665" s="259">
        <v>315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t="s">
        <v>357</v>
      </c>
      <c r="N666" s="259" t="s">
        <v>357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0</v>
      </c>
      <c r="M678" s="253">
        <v>904</v>
      </c>
      <c r="N678" s="253">
        <v>589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t="s">
        <v>357</v>
      </c>
      <c r="N703" s="259" t="s">
        <v>357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t="s">
        <v>357</v>
      </c>
      <c r="N712" s="259" t="s">
        <v>357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