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<sst xmlns="http://schemas.openxmlformats.org/spreadsheetml/2006/main" count="839" uniqueCount="839">
  <si>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森園病院</t>
  </si>
  <si>
    <t>〒895-0076 鹿児島県 薩摩川内市大小路町１９－３８</t>
  </si>
  <si>
    <t>病棟の建築時期と構造</t>
  </si>
  <si>
    <t>建物情報＼病棟名</t>
  </si>
  <si>
    <t>一般病棟</t>
  </si>
  <si>
    <t>回復期病棟</t>
  </si>
  <si>
    <t>様式１病院病棟票(1)</t>
  </si>
  <si>
    <t>建築時期</t>
  </si>
  <si>
    <t>2012</t>
  </si>
  <si>
    <t>2005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</si>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</sst>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10</v>
      </c>
      <c r="J11" s="399"/>
      <c r="K11" s="399"/>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17</v>
      </c>
      <c r="J19" s="399"/>
      <c r="K19" s="399"/>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41</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41</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34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34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34</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34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34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34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41</v>
      </c>
      <c r="M137" s="253">
        <v>34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120</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22</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119</v>
      </c>
      <c r="D140" s="299"/>
      <c r="E140" s="299"/>
      <c r="F140" s="299"/>
      <c r="G140" s="299"/>
      <c r="H140" s="300"/>
      <c r="I140" s="36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117</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18</v>
      </c>
      <c r="M191" s="255">
        <v>11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1.8</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4</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8</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1</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0</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4</v>
      </c>
      <c r="N219" s="108">
        <v>5</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2.3</v>
      </c>
      <c r="N220" s="109">
        <v>0</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2</v>
      </c>
      <c r="N221" s="108">
        <v>1</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0.7</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1</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v>
      </c>
      <c r="N224" s="109">
        <v>0</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0</v>
      </c>
      <c r="N227" s="108">
        <v>17</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0</v>
      </c>
      <c r="N229" s="108">
        <v>7</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0</v>
      </c>
      <c r="N231" s="108">
        <v>2</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4</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0</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0</v>
      </c>
      <c r="N237" s="108">
        <v>2</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596</v>
      </c>
      <c r="M314" s="255">
        <v>191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134</v>
      </c>
      <c r="M315" s="255">
        <v>191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382</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80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12638</v>
      </c>
      <c r="M318" s="255">
        <v>10780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593</v>
      </c>
      <c r="M319" s="255">
        <v>188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596</v>
      </c>
      <c r="M327" s="255">
        <v>191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7</v>
      </c>
      <c r="M328" s="255">
        <v>115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368</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102</v>
      </c>
      <c r="M330" s="255">
        <v>76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119</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593</v>
      </c>
      <c r="M335" s="255">
        <v>188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115</v>
      </c>
      <c r="M336" s="255">
        <v>7</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238</v>
      </c>
      <c r="M337" s="255">
        <v>99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94</v>
      </c>
      <c r="M338" s="255">
        <v>18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28</v>
      </c>
      <c r="M339" s="255">
        <v>22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30</v>
      </c>
      <c r="M340" s="255">
        <v>12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4</v>
      </c>
      <c r="M341" s="255">
        <v>7</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40</v>
      </c>
      <c r="M342" s="255">
        <v>18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44</v>
      </c>
      <c r="M343" s="255">
        <v>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478</v>
      </c>
      <c r="M352" s="255">
        <v>181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405</v>
      </c>
      <c r="M353" s="255">
        <v>154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31</v>
      </c>
      <c r="M354" s="255">
        <v>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42</v>
      </c>
      <c r="M355" s="255">
        <v>21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2</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115</v>
      </c>
      <c r="D393" s="283"/>
      <c r="E393" s="283"/>
      <c r="F393" s="283"/>
      <c r="G393" s="283"/>
      <c r="H393" s="284"/>
      <c r="I393" s="390"/>
      <c r="J393" s="195" t="str">
        <f t="shared" si="59"/>
        <v>未確認</v>
      </c>
      <c r="K393" s="196" t="str">
        <f t="shared" si="60"/>
        <v>※</v>
      </c>
      <c r="L393" s="94">
        <v>654</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366</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527</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120</v>
      </c>
      <c r="D449" s="283"/>
      <c r="E449" s="283"/>
      <c r="F449" s="283"/>
      <c r="G449" s="283"/>
      <c r="H449" s="284"/>
      <c r="I449" s="390"/>
      <c r="J449" s="195" t="str">
        <f t="shared" si="61"/>
        <v>未確認</v>
      </c>
      <c r="K449" s="196" t="str">
        <f t="shared" si="62"/>
        <v>※</v>
      </c>
      <c r="L449" s="94">
        <v>511</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433</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t="s">
        <v>433</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t="s">
        <v>433</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t="s">
        <v>433</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t="s">
        <v>433</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t="s">
        <v>433</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588</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52.1</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32.7</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32.2</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13.4</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32.2</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28.9</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4.1</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3.2</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3.2</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t="s">
        <v>433</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t="s">
        <v>433</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t="s">
        <v>433</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414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50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245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51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264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433</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t="s">
        <v>433</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t="s">
        <v>433</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433</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t="s">
        <v>433</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t="s">
        <v>433</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t="s">
        <v>433</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t="s">
        <v>433</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v>216</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t="s">
        <v>433</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t="s">
        <v>433</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t="s">
        <v>433</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t="s">
        <v>433</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726</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v>326</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t="s">
        <v>433</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v>341</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v>320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t="s">
        <v>433</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433</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36</v>
      </c>
      <c r="M675" s="253" t="s">
        <v>770</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4.4</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478</v>
      </c>
      <c r="M678" s="253">
        <v>181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100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100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34</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34</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98</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75</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96</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70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91</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73</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88</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66</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36.9</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40.8</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34.7</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30.6</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2022-03-24T06:23:59Z</dcterms:created>
  <dcterms:modified xsi:type="dcterms:W3CDTF">2022-03-24T06:23:59Z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