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<sst xmlns="http://schemas.openxmlformats.org/spreadsheetml/2006/main" count="835" uniqueCount="835">
  <si>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いちき串木野市医師会立脳神経外科センター</t>
  </si>
  <si>
    <t>〒896-0078 鹿児島県 いちき串木野市生福５３９１－３</t>
  </si>
  <si>
    <t>病棟の建築時期と構造</t>
  </si>
  <si>
    <t>建物情報＼病棟名</t>
  </si>
  <si>
    <t>一般病棟</t>
  </si>
  <si>
    <t>回復期病棟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</si>
  <si>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</si>
  <si>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</si>
  <si>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</si>
  <si>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</si>
  <si>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</si>
  <si>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</si>
  <si>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</si>
  <si>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</si>
  <si>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</si>
  <si>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</si>
  <si>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</si>
  <si>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</si>
  <si>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</si>
  <si>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</si>
  <si>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</si>
  <si>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</si>
  <si>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</si>
  <si>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</si>
  <si>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</si>
  <si>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</si>
  <si>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</si>
  <si>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</si>
  <si>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</si>
  <si>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</si>
  <si>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</si>
  <si>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</si>
  <si>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</si>
  <si>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</si>
  <si>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</si>
  <si>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</si>
  <si>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</si>
  <si>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</si>
  <si>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</si>
  <si>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</si>
  <si>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</si>
  <si>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</si>
  <si>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</si>
  <si>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</si>
  <si>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</si>
  <si>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</si>
  <si>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</si>
  <si>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</si>
  <si>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</si>
  <si>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</si>
  <si>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</si>
  <si>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</si>
  <si>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</si>
  <si>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</si>
  <si>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</si>
  <si>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</si>
  <si>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</si>
  <si>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</si>
  <si>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</si>
  <si>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</si>
  <si>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</si>
  <si>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</si>
  <si>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</si>
  <si>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</si>
  <si>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</si>
  <si>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</si>
  <si>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</si>
  <si>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</si>
  <si>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</si>
  <si>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</si>
  <si>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</si>
  <si>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</si>
  <si>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</si>
  <si>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</si>
  <si>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</si>
  <si>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</si>
  <si>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</si>
  <si>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</si>
  <si>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</si>
  <si>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</si>
  <si>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</si>
  <si>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</si>
  <si>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</si>
  <si>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</si>
  <si>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</si>
  <si>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</si>
  <si>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</si>
  <si>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</si>
  <si>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</si>
  <si>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</si>
  <si>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</si>
  <si>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</si>
  <si>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</si>
  <si>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</si>
  <si>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</si>
  <si>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</si>
  <si>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</si>
  <si>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</si>
  <si>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</si>
  <si>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</si>
  <si>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</si>
  <si>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</si>
  <si>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</si>
  <si>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</si>
  <si>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</si>
  <si>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</si>
  <si>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</si>
  <si>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</si>
  <si>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</si>
  <si>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</si>
  <si>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</si>
  <si>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</si>
  <si>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回復期ﾘﾊﾋﾞﾘﾃｰｼｮﾝ病棟入院料３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</si>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</sst>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39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39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25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25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23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23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25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25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39</v>
      </c>
      <c r="M137" s="253">
        <v>25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12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21</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5</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12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9</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7</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2</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4</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377</v>
      </c>
      <c r="M314" s="255">
        <v>84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77</v>
      </c>
      <c r="M315" s="255">
        <v>84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86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214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8758</v>
      </c>
      <c r="M318" s="255">
        <v>6103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457</v>
      </c>
      <c r="M319" s="255">
        <v>79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376</v>
      </c>
      <c r="M327" s="255">
        <v>84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67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295</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47</v>
      </c>
      <c r="M330" s="255">
        <v>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34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457</v>
      </c>
      <c r="M335" s="255">
        <v>79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131</v>
      </c>
      <c r="M336" s="255">
        <v>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211</v>
      </c>
      <c r="M337" s="255">
        <v>51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86</v>
      </c>
      <c r="M338" s="255">
        <v>18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5</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9</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8</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326</v>
      </c>
      <c r="M352" s="255">
        <v>71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244</v>
      </c>
      <c r="M353" s="255">
        <v>43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27</v>
      </c>
      <c r="M354" s="255">
        <v>11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55</v>
      </c>
      <c r="M355" s="255">
        <v>17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111</v>
      </c>
      <c r="D391" s="283"/>
      <c r="E391" s="283"/>
      <c r="F391" s="283"/>
      <c r="G391" s="283"/>
      <c r="H391" s="284"/>
      <c r="I391" s="390"/>
      <c r="J391" s="195" t="str">
        <f t="shared" si="59"/>
        <v>未確認</v>
      </c>
      <c r="K391" s="196" t="str">
        <f t="shared" si="60"/>
        <v>※</v>
      </c>
      <c r="L391" s="94">
        <v>399</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267</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t="s">
        <v>409</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t="s">
        <v>409</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409</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409</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t="s">
        <v>409</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t="s">
        <v>409</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t="s">
        <v>409</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t="s">
        <v>409</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t="s">
        <v>409</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t="s">
        <v>409</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t="s">
        <v>409</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t="s">
        <v>409</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409</v>
      </c>
      <c r="M513" s="259" t="s">
        <v>409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t="s">
        <v>409</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t="s">
        <v>409</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t="s">
        <v>409</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584</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409</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409</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t="s">
        <v>409</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409</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176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164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64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289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409</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409</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t="s">
        <v>409</v>
      </c>
      <c r="M620" s="259" t="s">
        <v>409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t="s">
        <v>409</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409</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409</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409</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409</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409</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278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409</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409</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409</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409</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397</v>
      </c>
      <c r="M654" s="259">
        <v>266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382</v>
      </c>
      <c r="M656" s="259">
        <v>254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409</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409</v>
      </c>
      <c r="M658" s="259" t="s">
        <v>409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355</v>
      </c>
      <c r="M663" s="259" t="s">
        <v>409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285</v>
      </c>
      <c r="M665" s="259" t="s">
        <v>409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409</v>
      </c>
      <c r="M666" s="259" t="s">
        <v>409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267</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35</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6.2</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326</v>
      </c>
      <c r="M678" s="253">
        <v>71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27</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27</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13</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58</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44</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37</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30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36</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28</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42</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30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40.1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43.4</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42.6</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42.9</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