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<sst xmlns="http://schemas.openxmlformats.org/spreadsheetml/2006/main" count="837" uniqueCount="837">
  <si>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岩尾病院</t>
  </si>
  <si>
    <t>〒892-0837 鹿児島県 鹿児島市甲突町１７－１８</t>
  </si>
  <si>
    <t>病棟の建築時期と構造</t>
  </si>
  <si>
    <t>建物情報＼病棟名</t>
  </si>
  <si>
    <t>２階療養病棟</t>
  </si>
  <si>
    <t>３階療養病棟</t>
  </si>
  <si>
    <t>一般病棟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</si>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</sst>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35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22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35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24</v>
      </c>
      <c r="M108" s="192">
        <v>50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24</v>
      </c>
      <c r="M109" s="192">
        <v>50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20</v>
      </c>
      <c r="M111" s="192">
        <v>44</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20</v>
      </c>
      <c r="M112" s="192">
        <v>44</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24</v>
      </c>
      <c r="M114" s="192">
        <v>50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24</v>
      </c>
      <c r="M115" s="192">
        <v>50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36</v>
      </c>
      <c r="M128" s="253" t="s">
        <v>36</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24</v>
      </c>
      <c r="M137" s="253">
        <v>25</v>
      </c>
      <c r="N137" s="253">
        <v>35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120</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25</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119</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5</v>
      </c>
      <c r="M191" s="255">
        <v>15</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3</v>
      </c>
      <c r="M193" s="255">
        <v>1</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5</v>
      </c>
      <c r="M195" s="255">
        <v>10</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1.3</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1</v>
      </c>
      <c r="M199" s="255">
        <v>2</v>
      </c>
      <c r="N199" s="255">
        <v>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0.3</v>
      </c>
      <c r="M202" s="255">
        <v>0.4</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0.3</v>
      </c>
      <c r="M204" s="255">
        <v>0.3</v>
      </c>
      <c r="N204" s="255">
        <v>0.4</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0.3</v>
      </c>
      <c r="M206" s="255">
        <v>0.4</v>
      </c>
      <c r="N206" s="255">
        <v>0.3</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0.5</v>
      </c>
      <c r="M214" s="255">
        <v>0.5</v>
      </c>
      <c r="N214" s="255">
        <v>0.5</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4</v>
      </c>
      <c r="N219" s="108">
        <v>0</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0.5</v>
      </c>
      <c r="M220" s="109">
        <v>0.5</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0.5</v>
      </c>
      <c r="M222" s="109">
        <v>0.5</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1</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2</v>
      </c>
      <c r="N227" s="108">
        <v>0</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0.3</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0</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0.5</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153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11</v>
      </c>
      <c r="M314" s="255">
        <v>129</v>
      </c>
      <c r="N314" s="255">
        <v>96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11</v>
      </c>
      <c r="M315" s="255">
        <v>75</v>
      </c>
      <c r="N315" s="255">
        <v>37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0</v>
      </c>
      <c r="M316" s="255">
        <v>46</v>
      </c>
      <c r="N316" s="255">
        <v>48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8</v>
      </c>
      <c r="N317" s="255">
        <v>11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6020</v>
      </c>
      <c r="M318" s="255">
        <v>12891</v>
      </c>
      <c r="N318" s="255">
        <v>6403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13</v>
      </c>
      <c r="M319" s="255">
        <v>131</v>
      </c>
      <c r="N319" s="255">
        <v>103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11</v>
      </c>
      <c r="M327" s="255">
        <v>129</v>
      </c>
      <c r="N327" s="255">
        <v>96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v>
      </c>
      <c r="M328" s="255">
        <v>32</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0</v>
      </c>
      <c r="M329" s="255">
        <v>66</v>
      </c>
      <c r="N329" s="255">
        <v>71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3</v>
      </c>
      <c r="M330" s="255">
        <v>17</v>
      </c>
      <c r="N330" s="255">
        <v>16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0</v>
      </c>
      <c r="M331" s="255">
        <v>5</v>
      </c>
      <c r="N331" s="255">
        <v>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9</v>
      </c>
      <c r="N334" s="255">
        <v>5</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13</v>
      </c>
      <c r="M335" s="255">
        <v>131</v>
      </c>
      <c r="N335" s="255">
        <v>103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0</v>
      </c>
      <c r="M336" s="255">
        <v>4</v>
      </c>
      <c r="N336" s="255">
        <v>40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2</v>
      </c>
      <c r="M337" s="255">
        <v>90</v>
      </c>
      <c r="N337" s="255">
        <v>35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4</v>
      </c>
      <c r="M338" s="255">
        <v>10</v>
      </c>
      <c r="N338" s="255">
        <v>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1</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1</v>
      </c>
      <c r="M340" s="255">
        <v>2</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1</v>
      </c>
      <c r="M342" s="255">
        <v>9</v>
      </c>
      <c r="N342" s="255">
        <v>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3</v>
      </c>
      <c r="M343" s="255">
        <v>7</v>
      </c>
      <c r="N343" s="255">
        <v>10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1</v>
      </c>
      <c r="M344" s="255">
        <v>9</v>
      </c>
      <c r="N344" s="255">
        <v>4</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13</v>
      </c>
      <c r="M352" s="255">
        <v>127</v>
      </c>
      <c r="N352" s="255">
        <v>63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10</v>
      </c>
      <c r="M353" s="255">
        <v>76</v>
      </c>
      <c r="N353" s="255">
        <v>51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8</v>
      </c>
      <c r="N354" s="255">
        <v>5</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24</v>
      </c>
      <c r="N355" s="255">
        <v>7</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19</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116</v>
      </c>
      <c r="D399" s="283"/>
      <c r="E399" s="283"/>
      <c r="F399" s="283"/>
      <c r="G399" s="283"/>
      <c r="H399" s="284"/>
      <c r="I399" s="390"/>
      <c r="J399" s="195" t="str">
        <f t="shared" si="59"/>
        <v>未確認</v>
      </c>
      <c r="K399" s="196" t="str">
        <f t="shared" si="60"/>
        <v>※</v>
      </c>
      <c r="L399" s="94">
        <v>0</v>
      </c>
      <c r="M399" s="259">
        <v>0</v>
      </c>
      <c r="N399" s="259">
        <v>216</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t="s">
        <v>366</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207</v>
      </c>
      <c r="M402" s="259">
        <v>293</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120</v>
      </c>
      <c r="D449" s="283"/>
      <c r="E449" s="283"/>
      <c r="F449" s="283"/>
      <c r="G449" s="283"/>
      <c r="H449" s="284"/>
      <c r="I449" s="390"/>
      <c r="J449" s="195" t="str">
        <f t="shared" si="61"/>
        <v>未確認</v>
      </c>
      <c r="K449" s="196" t="str">
        <f t="shared" si="62"/>
        <v>※</v>
      </c>
      <c r="L449" s="94">
        <v>0</v>
      </c>
      <c r="M449" s="259">
        <v>265</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t="s">
        <v>366</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t="s">
        <v>366</v>
      </c>
      <c r="N475" s="259" t="s">
        <v>366</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t="s">
        <v>366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t="s">
        <v>366</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366</v>
      </c>
      <c r="M542" s="259">
        <v>314</v>
      </c>
      <c r="N542" s="259">
        <v>226</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0.3</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t="s">
        <v>366</v>
      </c>
      <c r="N601" s="259" t="s">
        <v>366</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39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366</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366</v>
      </c>
      <c r="M609" s="259">
        <v>0</v>
      </c>
      <c r="N609" s="259" t="s">
        <v>366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t="s">
        <v>366</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t="s">
        <v>366</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t="s">
        <v>366</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t="s">
        <v>366</v>
      </c>
      <c r="N628" s="259" t="s">
        <v>366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366</v>
      </c>
      <c r="M629" s="259" t="s">
        <v>366</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366</v>
      </c>
      <c r="M630" s="259" t="s">
        <v>366</v>
      </c>
      <c r="N630" s="259" t="s">
        <v>366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366</v>
      </c>
      <c r="M631" s="259" t="s">
        <v>366</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t="s">
        <v>366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t="s">
        <v>366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v>0</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366</v>
      </c>
      <c r="M646" s="259" t="s">
        <v>366</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207</v>
      </c>
      <c r="M654" s="259">
        <v>287</v>
      </c>
      <c r="N654" s="259">
        <v>288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366</v>
      </c>
      <c r="M656" s="259" t="s">
        <v>366</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366</v>
      </c>
      <c r="M658" s="259">
        <v>190</v>
      </c>
      <c r="N658" s="259">
        <v>200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t="s">
        <v>366</v>
      </c>
      <c r="M659" s="259">
        <v>0</v>
      </c>
      <c r="N659" s="259" t="s">
        <v>366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366</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366</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366</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768</v>
      </c>
      <c r="N675" s="253" t="s">
        <v>768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13</v>
      </c>
      <c r="M678" s="253">
        <v>127</v>
      </c>
      <c r="N678" s="253">
        <v>63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138</v>
      </c>
      <c r="M702" s="259" t="s">
        <v>366</v>
      </c>
      <c r="N702" s="259" t="s">
        <v>366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t="s">
        <v>366</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t="s">
        <v>366</v>
      </c>
      <c r="M714" s="259" t="s">
        <v>366</v>
      </c>
      <c r="N714" s="259" t="s">
        <v>366</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2022-03-24T06:23:58Z</dcterms:created>
  <dcterms:modified xsi:type="dcterms:W3CDTF">2022-03-24T06:23:58Z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