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0155" windowHeight="4080" activeTab="0"/>
  </bookViews>
  <sheets>
    <sheet name="利用者のために" sheetId="1" r:id="rId1"/>
  </sheets>
  <definedNames>
    <definedName name="_xlnm.Print_Area" localSheetId="0">'利用者のために'!$A$1:$BF$166</definedName>
  </definedNames>
  <calcPr fullCalcOnLoad="1"/>
</workbook>
</file>

<file path=xl/sharedStrings.xml><?xml version="1.0" encoding="utf-8"?>
<sst xmlns="http://schemas.openxmlformats.org/spreadsheetml/2006/main" count="150" uniqueCount="150">
  <si>
    <t xml:space="preserve">    （12）  基幹的漁業従事者</t>
  </si>
  <si>
    <t xml:space="preserve">    （13）  自営漁業の後継者</t>
  </si>
  <si>
    <t xml:space="preserve">    （14）  漁業世帯</t>
  </si>
  <si>
    <t xml:space="preserve">    （15）  漁業就業者</t>
  </si>
  <si>
    <r>
      <t>Ⅳ</t>
    </r>
    <r>
      <rPr>
        <b/>
        <sz val="14"/>
        <rFont val="ＭＳ ゴシック"/>
        <family val="3"/>
      </rPr>
      <t>　利用者のために</t>
    </r>
  </si>
  <si>
    <t>　　　　　　　農林水産大臣の承認がなければ営むことができない漁業をいう。</t>
  </si>
  <si>
    <t>　　　　　　　海面で自由に営むことができる漁業をいう。</t>
  </si>
  <si>
    <t>　　　　　体に雇われて又は共同経営に出資従事して，３０日以上漁業の海上作業に従事した世帯員がいる</t>
  </si>
  <si>
    <t>　　　　　世帯をいう。</t>
  </si>
  <si>
    <t>　　　　　　漁船非使用漁業，無動力及び１０トン未満の動力船を使用する漁業，定置網漁業並びに地びき</t>
  </si>
  <si>
    <t xml:space="preserve">          網漁業及び海面養殖業に従事した漁業就業者をいう。</t>
  </si>
  <si>
    <t>　　　　　　臣の許可を受けなければ営むことができない漁業をいう。</t>
  </si>
  <si>
    <t xml:space="preserve">    （16）  沿岸漁業就業者</t>
  </si>
  <si>
    <t xml:space="preserve">    （17）  沖合・遠洋漁業就業者</t>
  </si>
  <si>
    <t>　１　漁業センサスの意義及び目的</t>
  </si>
  <si>
    <t>　　　漁業センサスは農林水産省所管の指定統計調査（指定統計第６７号）で，漁業の生産構造，就業構造</t>
  </si>
  <si>
    <t>　　等を明らかにするとともに，漁村，流通・加工業等の漁業の背景の実態を総合的に把握し，各種水産施</t>
  </si>
  <si>
    <t>　　策の策定に必要な基礎資料を得るほか，各種水産統計調査の母集団を整備することを目的とする全数調</t>
  </si>
  <si>
    <t>　　査であり，最も基本的な水産統計である。</t>
  </si>
  <si>
    <t>　　　昭和２４年の第１次漁業センサス以来５年ごとに実施されてきており，今回の調査は１１回目となる。</t>
  </si>
  <si>
    <t>　２　調査の体系</t>
  </si>
  <si>
    <t>調査地域</t>
  </si>
  <si>
    <t>調査対象</t>
  </si>
  <si>
    <t>調査系統</t>
  </si>
  <si>
    <t>調査期日</t>
  </si>
  <si>
    <t>海面に沿う市町村</t>
  </si>
  <si>
    <t>（対象市町村数：６６）</t>
  </si>
  <si>
    <t xml:space="preserve"> 農林水産省 － 県 －市町</t>
  </si>
  <si>
    <t xml:space="preserve">  平成１５年１１月１日</t>
  </si>
  <si>
    <t xml:space="preserve">  現在</t>
  </si>
  <si>
    <t>漁業経営体及び漁業従</t>
  </si>
  <si>
    <t>事者世帯</t>
  </si>
  <si>
    <t>　３　調査の方法</t>
  </si>
  <si>
    <t xml:space="preserve"> 村 － 調査員</t>
  </si>
  <si>
    <t>　　　知事が任命した統計調査員が調査客体に直接面接して聞き取る方法，及び一部調査項目（会社，官公</t>
  </si>
  <si>
    <t>　　庁，学校，試験場については全部）については調査客体が自計申告する方法により調査した。</t>
  </si>
  <si>
    <t>　　　　　　調査期日前１年間に生活の資としての賃金報酬を得ることを目的として，他人の営む漁業経営</t>
  </si>
  <si>
    <t>　　　　　　漁業世帯の世帯員のうち，満１５歳以上で調査期日前１年間に自営漁業又は漁業雇われの海上</t>
  </si>
  <si>
    <t>　　　　　作業に３０日以上従事した者をいう。</t>
  </si>
  <si>
    <t>　　　　　　漁業経営体が調査期日前１年間に主として営んだ漁業種類又は使用した漁船の種類及び合計トン</t>
  </si>
  <si>
    <t>　　　　　数に応じ，決定したものをいう。</t>
  </si>
  <si>
    <t>　　　２００３年漁業センサスは，海面漁業調査，内水面漁業調査及び流通加工調査の３調査からなるが，</t>
  </si>
  <si>
    <t>　　　　　ア　専業　　　　　　　　　　　　　　　　　　</t>
  </si>
  <si>
    <t>　　　　　イ　第１種兼業</t>
  </si>
  <si>
    <t>　　　　　ウ　第２種兼業</t>
  </si>
  <si>
    <t>　　　　　　　個人経営体で満１５歳以上の世帯員の中に自営漁業以外の仕事に従事した者がいないものを</t>
  </si>
  <si>
    <t>　　　　　　自営漁業の年間収入が自営漁業以外の年間収入を上回るものをいう。</t>
  </si>
  <si>
    <t>　　　　　　自営漁業以外の年間収入が自営漁業の年間収入を上回るものをいう。</t>
  </si>
  <si>
    <t>　　　　　「Ｘ」は秘匿</t>
  </si>
  <si>
    <t>　　　　　主船のほか付属船（魚群探索船，まき網における灯船等）を含む。（遊漁のみに使用した船，漁</t>
  </si>
  <si>
    <t>　　　　　業操業に関与しない運搬船等は除く。）</t>
  </si>
  <si>
    <t>　　　　　　個人漁業経営体及び漁業従事者世帯を総称したものをいう。</t>
  </si>
  <si>
    <t>　　　　　　大型定置網，小型定置網，地びき網及び海面養殖の各階層</t>
  </si>
  <si>
    <t>　　　 　 統計表の数値は概数値であり，今後，農林水産省が順次公表する刊行物の数値が確定値となる。</t>
  </si>
  <si>
    <t>　　このうち海面漁業調査の漁業経営体調査及び漁業従事者世帯調査については，農林水産省の委託を受け</t>
  </si>
  <si>
    <t>　　て県及び関係市町村が実施し，海面漁業調査のうち漁業管理組織調査及び海面漁業地域調査並びに内水</t>
  </si>
  <si>
    <t>　　面漁業調査及び流通加工調査については，農林水産省九州農政局鹿児島統計・情報センタ－が別途実施</t>
  </si>
  <si>
    <t>　４　調査事項の定義等</t>
  </si>
  <si>
    <t>　　（２）　経営組織</t>
  </si>
  <si>
    <t>　　　　　以下同じ。）に，利潤又は生活の資を得るために，生産物を販売することを目的として海面にお</t>
  </si>
  <si>
    <t>　　（３）　経営体階層</t>
  </si>
  <si>
    <t>　　　　　いて水産動植物の採捕又は養殖の事業を営んだ世帯又は事業所をいう。ただし，調査期日前１年</t>
  </si>
  <si>
    <t>　　　　　間における漁業の海上作業従事日数が３０日未満の個人漁業経営体は除く。</t>
  </si>
  <si>
    <t>　　　　　ア　調査期日前１年間に主として営んだ漁業種類（販売金額１位の漁業種類）により決定した階層</t>
  </si>
  <si>
    <t>　　　　　イ　調査期日前１年間に使用した漁船の種類及び使用動力船の合計トン数により決定した階層</t>
  </si>
  <si>
    <t>　　　　　　上記ア以外の経営体は，使用漁船の種類及び使用動力船の合計トン数により，漁船非使用，無動</t>
  </si>
  <si>
    <t>　　　　　　力船，動力１トン未満から動力３，０００トン以上の階層までの１５経営体層を決定した。</t>
  </si>
  <si>
    <t>　　（４）　漁業層</t>
  </si>
  <si>
    <t>　　　　　ア　沿岸漁業層</t>
  </si>
  <si>
    <t>　　　　　　　漁船非使用，無動力船，動力船１０トン未満，定置網，地引き網及び海面養殖の各階層を総称</t>
  </si>
  <si>
    <t>　　　　　イ　中小漁業層</t>
  </si>
  <si>
    <t>　　　　　ウ　大規模漁業層　</t>
  </si>
  <si>
    <t>　　（１）　漁業経営体</t>
  </si>
  <si>
    <t>　　　　　　漁業経営体とは，調査期日前１年間（平成１４年１１月１日から平成１５年１０月３１日　</t>
  </si>
  <si>
    <t>　　（５）　漁業制度</t>
  </si>
  <si>
    <t>　　　　　ア　大臣許可漁業</t>
  </si>
  <si>
    <t>　　　　　　　漁業法に基づいて政令により定められた漁業（「指定漁業」と称されている。）で農林水産大</t>
  </si>
  <si>
    <t>　　　　　イ　知事許可漁業</t>
  </si>
  <si>
    <t>　　　　　　　漁業法により，知事の許可を受けなければ営むことができない漁業（法定知事許可漁業）及び</t>
  </si>
  <si>
    <t>　　　　　　都道府県漁業調整規則で知事の判断に基づき独自に規定した漁業で，知事の許可を受けなければ</t>
  </si>
  <si>
    <t>　　　　　　営むことができない漁業をいう。</t>
  </si>
  <si>
    <t>　　　　　ウ　大臣承認漁業</t>
  </si>
  <si>
    <t>　　　　　エ　漁業権漁業</t>
  </si>
  <si>
    <t>　　　(通算すると今回は１２回目となるが，昭和３３年は調査対象を縮小した「沿岸漁業臨時調査」とし</t>
  </si>
  <si>
    <t>　　て実施したためセンサスの実施回数には含まれていない。）</t>
  </si>
  <si>
    <t xml:space="preserve">    （19）  地方選定漁業種類</t>
  </si>
  <si>
    <t>　　　　　　漁業種類とは，底びき網，船びき網，まき網，刺網，敷網，はえ縄，釣，海面養殖などをいう。</t>
  </si>
  <si>
    <t>　　　　　　　都道府県知事の免許を受け，一定の水面において排他的に一定の漁業を営む権利を有する漁業</t>
  </si>
  <si>
    <t>　　　　　　で共同漁業，区画漁業，定置漁業が含まれる。</t>
  </si>
  <si>
    <t>　　　　　オ　自由漁業</t>
  </si>
  <si>
    <t>　　　　　カ　その他</t>
  </si>
  <si>
    <t>　　　　　　　上記以外で以下の漁業いう。</t>
  </si>
  <si>
    <t>　　　　　　（イ）海区漁業調整委員会の承認を受けて営む漁業</t>
  </si>
  <si>
    <t>　　　　　　（ウ）農林水産大臣に届け出を行って営む漁業</t>
  </si>
  <si>
    <t>　　　　　　調査期日前１年間に海面における漁業生産に直接使用し，調査日現在保有しているものをいい，</t>
  </si>
  <si>
    <t>　　（６）　漁業種類</t>
  </si>
  <si>
    <t>　　　　　ア　主とする漁業種類</t>
  </si>
  <si>
    <t>　　　　　　　漁業経営体が営んだ漁業種類のうち主たる漁業種類をいい，漁業種類を２種類以上営んだ場</t>
  </si>
  <si>
    <t>　　　　　　合，販売金額１位の漁業種類をいう。</t>
  </si>
  <si>
    <t>　　　　　　　漁業経営体が，調査期日前１年間に営んだ全ての漁業をいう。</t>
  </si>
  <si>
    <t>　　（７）　漁　船</t>
  </si>
  <si>
    <t>　　（８）　活魚販売　　　</t>
  </si>
  <si>
    <t>　　　　　として，生きている状態（泳ぎ）で販売したものをいう。</t>
  </si>
  <si>
    <t>　　（９）　漁業従事者世帯</t>
  </si>
  <si>
    <t>　　（10）　最盛期の海上作業従事者数</t>
  </si>
  <si>
    <t>　　　　　　各漁業経営体において，調査期日前１年間に営んだ全ての海面漁業を通じて最も多くの人が漁</t>
  </si>
  <si>
    <t>　　　　　業の海上作業に従事した時期の人数をいう。したがって，最盛期の海上作業従事者数を合計した</t>
  </si>
  <si>
    <t>　　　　　ものは漁業従事者数の実数とはならない。</t>
  </si>
  <si>
    <t xml:space="preserve">    （11）  個人経営体の専兼業分類</t>
  </si>
  <si>
    <t>　　　　　　個人経営体の世帯員のうち，満１５歳以上で自営漁業の海上作業従事日数が最も多い者をいう。</t>
  </si>
  <si>
    <t>　　　　　　個人経営体の世帯員のうち，満１５歳以上で調査期日前１年間に漁業に従事した者で，将来自</t>
  </si>
  <si>
    <t>　　　　　営漁業の経営主になる予定の者をいう。</t>
  </si>
  <si>
    <t xml:space="preserve">    (１)  数値</t>
  </si>
  <si>
    <t xml:space="preserve">    (２)  記号</t>
  </si>
  <si>
    <t xml:space="preserve">          統計表中に使用した記号は次のとおりである。</t>
  </si>
  <si>
    <t>　　　　　「―」は事実のないもの</t>
  </si>
  <si>
    <t>　　　　　「０」は単位未満</t>
  </si>
  <si>
    <t>　　　　　「△」は減少</t>
  </si>
  <si>
    <t>　　　　　イ　営んだ漁業種類</t>
  </si>
  <si>
    <t>　　　　　　貝類以外の漁獲物を活魚槽，魚槽等により活かして水揚げし，活魚として出荷することを目的</t>
  </si>
  <si>
    <t xml:space="preserve">    （18）  漁獲物の販売金額</t>
  </si>
  <si>
    <t>　　　　　　調査期日前１年間の漁獲物の販売金額である。（自家消費したものは除く。）　</t>
  </si>
  <si>
    <t>　　　　　　沿岸漁業就業者以外の漁業就業者をいう。</t>
  </si>
  <si>
    <t>　　　　　ア　個人経営体</t>
  </si>
  <si>
    <t>　　　　　イ　会　社</t>
  </si>
  <si>
    <t>　　　　　ウ　漁業協同組合</t>
  </si>
  <si>
    <t>　　　　　エ　漁業生産組合</t>
  </si>
  <si>
    <t>　　　　　オ　共同経営</t>
  </si>
  <si>
    <t>　　　　　カ　官公庁，学校，試験場</t>
  </si>
  <si>
    <t>　　　　　　都道府県別に重要な漁業種類を独自に細分化・選定したものをいう。</t>
  </si>
  <si>
    <t>　　　  　　　漁業経営体のうち個人で漁業を営むものである。</t>
  </si>
  <si>
    <t>　　　　　　　漁業経営体のうち商法及び有限会社法に基づき設立された合名会社，合資会社，株式会社</t>
  </si>
  <si>
    <t>　　　　　　及び有限会社である。</t>
  </si>
  <si>
    <t>　　　　　　　漁業経営体のうち水産業協同組合法（以下「水協法」という。）に規定する漁業協同組合</t>
  </si>
  <si>
    <t>　　　　　　及び同連合会である。</t>
  </si>
  <si>
    <t>　　　　　　　漁業経営体のうち水協法に規定する漁業生産組合である。</t>
  </si>
  <si>
    <t>　　　　　　　漁業経営体のうち二人以上（法人を含む。）が，漁船，漁網等の主要生産手段を共有し，</t>
  </si>
  <si>
    <t>　　　　　　漁業経営を共同で行っているものである。</t>
  </si>
  <si>
    <t>　　　　　　　漁業経営体のうち，漁業を行った官公庁，学校，試験場で漁獲物を販売したものである。</t>
  </si>
  <si>
    <t>　　　　　　　動力船１０トン以上１，０００トン未満の各階層を総称したものをいう。</t>
  </si>
  <si>
    <t>　　　　　　　動力１，０００トン以上の各階層を総称したものをいう。</t>
  </si>
  <si>
    <r>
      <t>　</t>
    </r>
    <r>
      <rPr>
        <b/>
        <sz val="11"/>
        <rFont val="ＭＳ ゴシック"/>
        <family val="3"/>
      </rPr>
      <t>５　統計表の数値及び符号</t>
    </r>
  </si>
  <si>
    <t>　　した。</t>
  </si>
  <si>
    <t>　　　海面漁業調査の調査体系は次のとおりである。</t>
  </si>
  <si>
    <t>　　　　　　したものをいう。</t>
  </si>
  <si>
    <t>　　　　　　（ア）官公庁，学校，試験場等の調査船の行う漁業</t>
  </si>
  <si>
    <t>　　　　　　いう。</t>
  </si>
  <si>
    <t>　　　　　　　個人経営体で満１５歳以上の世帯員の中に自営漁業以外の仕事に従事した者がいるもので，　　　　</t>
  </si>
  <si>
    <t>　　　　　　　個人経営体で満１５歳以上の世帯員の中に自営漁業以外の仕事に従事した者がいるもので，</t>
  </si>
  <si>
    <t>　　　　　構成比は四捨五入のため合計が１００％にならない場合がある。</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</si>
</sst>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Red]\-#,##0.0"/>
    <numFmt numFmtId="179" formatCode="#,##0.0;&quot;△ &quot;#,##0.0"/>
    <numFmt numFmtId="180" formatCode="#,##0;&quot;△ &quot;#,##0"/>
    <numFmt numFmtId="181" formatCode="#,##0_ ;[Red]\-#,##0\ "/>
    <numFmt numFmtId="182" formatCode="0_ "/>
    <numFmt numFmtId="183" formatCode="#,##0_ "/>
    <numFmt numFmtId="184" formatCode="#,##0_);\(#,##0\)"/>
    <numFmt numFmtId="185" formatCode="#,##0_);[Red]\(#,##0\)"/>
    <numFmt numFmtId="186" formatCode="0_);[Red]\(0\)"/>
    <numFmt numFmtId="187" formatCode="0_);\(0\)"/>
    <numFmt numFmtId="188" formatCode="0.0_ "/>
    <numFmt numFmtId="189" formatCode="&quot;Yes&quot;;&quot;Yes&quot;;&quot;No&quot;"/>
    <numFmt numFmtId="190" formatCode="&quot;True&quot;;&quot;True&quot;;&quot;False&quot;"/>
    <numFmt numFmtId="191" formatCode="&quot;On&quot;;&quot;On&quot;;&quot;Off&quot;"/>
    <numFmt numFmtId="192" formatCode="[$€-2]\ #,##0.00_);[Red]\([$€-2]\ #,##0.00\)"/>
    <numFmt numFmtId="193" formatCode="#,##0.0_);[Red]\(#,##0.0\)"/>
    <numFmt numFmtId="194" formatCode="0.0%"/>
    <numFmt numFmtId="195" formatCode="#,##0;[Red]#,##0"/>
    <numFmt numFmtId="196" formatCode="[&lt;=999]000;[&lt;=99999]000\-00;000\-0000"/>
    <numFmt numFmtId="197" formatCode="&quot;(&quot;0.0&quot;)&quot;;&quot;(&quot;&quot;△ &quot;0.0&quot;)&quot;"/>
    <numFmt numFmtId="198" formatCode="0.00_ "/>
    <numFmt numFmtId="199" formatCode="0.000;&quot;△ &quot;0.000"/>
    <numFmt numFmtId="200" formatCode="_ * #,##0.0_ ;_ * \-#,##0.0_ ;_ * &quot;-&quot;?_ ;_ @_ "/>
    <numFmt numFmtId="201" formatCode="#,##0.0_ ;[Red]\-#,##0.0\ "/>
    <numFmt numFmtId="202" formatCode="#,##0.0_ "/>
    <numFmt numFmtId="203" formatCode="0.0_);[Red]\(0.0\)"/>
    <numFmt numFmtId="204" formatCode="_ &quot;\&quot;* #,##0.0_ ;_ &quot;\&quot;* \-#,##0.0_ ;_ &quot;\&quot;* &quot;-&quot;?_ ;_ @_ "/>
    <numFmt numFmtId="205" formatCode="&quot;△&quot;\ #,##0;&quot;▲&quot;\ #,##0"/>
    <numFmt numFmtId="206" formatCode="#,##0.0;&quot;△ &quot;?#,##0.0"/>
    <numFmt numFmtId="207" formatCode="0;&quot;△ &quot;??0"/>
    <numFmt numFmtId="208" formatCode="0.0;&quot;△ &quot;?0.0"/>
    <numFmt numFmtId="209" formatCode="0;&quot;△ &quot;?0"/>
    <numFmt numFmtId="210" formatCode="0_);[Red]??\(0\)"/>
    <numFmt numFmtId="211" formatCode="#,##0.0;&quot;△ &quot;??#,##0.0"/>
    <numFmt numFmtId="212" formatCode="#,##0.0;&quot;△? &quot;#,##0.0"/>
    <numFmt numFmtId="213" formatCode="#,##0;&quot;△ &quot;?#,##0"/>
    <numFmt numFmtId="214" formatCode="#,##0;&quot;△ &quot;??#,##0"/>
    <numFmt numFmtId="215" formatCode="#,##0;&quot;△ &quot;?,??#,##0"/>
    <numFmt numFmtId="216" formatCode="#,##0.0;&quot;△ &quot;?,??#,##0.0"/>
    <numFmt numFmtId="217" formatCode="#,##0.0;&quot;△ &quot;?,?##,?#0.0"/>
    <numFmt numFmtId="218" formatCode="#,##0;&quot;△ &quot;?.?###0"/>
    <numFmt numFmtId="219" formatCode="#,##0.0;&quot;△ &quot;??###0.0"/>
    <numFmt numFmtId="220" formatCode="#,##0.0;&quot;△ &quot;???###0.0"/>
    <numFmt numFmtId="221" formatCode="#,##0\ "/>
    <numFmt numFmtId="222" formatCode="#,##0.0"/>
  </numFmts>
  <fonts count="23">
    <font>
      <sz val="11"/>
      <name val="ＭＳ Ｐゴシック"/>
      <family val="3"/>
    </font>
    <font>
      <sz val="6"/>
      <name val="ＭＳ Ｐゴシック"/>
      <family val="3"/>
    </font>
    <font>
      <sz val="10"/>
      <name val="ＭＳ 明朝"/>
      <family val="1"/>
    </font>
    <font>
      <sz val="10"/>
      <name val="ＭＳ ゴシック"/>
      <family val="3"/>
    </font>
    <font>
      <sz val="9"/>
      <name val="ＭＳ 明朝"/>
      <family val="1"/>
    </font>
    <font>
      <sz val="8"/>
      <name val="ＭＳ 明朝"/>
      <family val="1"/>
    </font>
    <font>
      <sz val="8"/>
      <name val="ＭＳ Ｐゴシック"/>
      <family val="3"/>
    </font>
    <font>
      <b/>
      <sz val="12"/>
      <name val="ＭＳ ゴシック"/>
      <family val="3"/>
    </font>
    <font>
      <b/>
      <sz val="10"/>
      <name val="ＭＳ ゴシック"/>
      <family val="3"/>
    </font>
    <font>
      <sz val="9"/>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sz val="10"/>
      <name val="ＭＳ Ｐゴシック"/>
      <family val="3"/>
    </font>
    <font>
      <b/>
      <sz val="11"/>
      <name val="ＭＳ ゴシック"/>
      <family val="3"/>
    </font>
    <font>
      <b/>
      <sz val="14"/>
      <name val="ＭＳ ゴシック"/>
      <family val="3"/>
    </font>
    <font>
      <sz val="8"/>
      <name val="ＭＳ ゴシック"/>
      <family val="3"/>
    </font>
    <font>
      <b/>
      <sz val="11"/>
      <name val="ＭＳ 明朝"/>
      <family val="1"/>
    </font>
    <font>
      <sz val="11"/>
      <name val="ＭＳ ゴシック"/>
      <family val="3"/>
    </font>
    <font>
      <sz val="12"/>
      <name val="ＭＳ 明朝"/>
      <family val="1"/>
    </font>
    <font>
      <sz val="12"/>
      <name val="ＭＳ Ｐゴシック"/>
      <family val="3"/>
    </font>
    <font>
      <sz val="10.5"/>
      <name val="ＭＳ Ｐゴシック"/>
      <family val="3"/>
    </font>
    <font>
      <sz val="5.25"/>
      <name val="ＭＳ Ｐゴシック"/>
      <family val="3"/>
    </font>
  </fonts>
  <fills count="2">
    <fill>
      <patternFill/>
    </fill>
    <fill>
      <patternFill patternType="gray125"/>
    </fill>
  </fills>
  <borders count="12">
    <border>
      <left/>
      <right/>
      <top/>
      <bottom/>
      <diagonal/>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67">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1" xfId="0" applyFont="1" applyBorder="1" applyAlignment="1">
      <alignment horizontal="distributed" vertical="center"/>
    </xf>
    <xf numFmtId="0" fontId="2" fillId="0" borderId="2" xfId="0" applyFont="1" applyBorder="1" applyAlignment="1">
      <alignment/>
    </xf>
    <xf numFmtId="0" fontId="5" fillId="0" borderId="3" xfId="0" applyFont="1" applyBorder="1" applyAlignment="1">
      <alignment/>
    </xf>
    <xf numFmtId="0" fontId="2" fillId="0" borderId="4" xfId="0" applyFont="1" applyBorder="1" applyAlignment="1">
      <alignment/>
    </xf>
    <xf numFmtId="0" fontId="4" fillId="0" borderId="5" xfId="0" applyFont="1" applyBorder="1" applyAlignment="1">
      <alignment horizontal="center" vertical="top"/>
    </xf>
    <xf numFmtId="0" fontId="2" fillId="0" borderId="6" xfId="0" applyFont="1" applyBorder="1" applyAlignment="1">
      <alignment vertical="top"/>
    </xf>
    <xf numFmtId="0" fontId="5" fillId="0" borderId="7" xfId="0" applyFont="1" applyBorder="1" applyAlignment="1">
      <alignment vertical="top"/>
    </xf>
    <xf numFmtId="0" fontId="2" fillId="0" borderId="5" xfId="0" applyFont="1" applyBorder="1" applyAlignment="1">
      <alignment vertical="top"/>
    </xf>
    <xf numFmtId="0" fontId="4" fillId="0" borderId="7" xfId="0" applyNumberFormat="1" applyFont="1" applyBorder="1" applyAlignment="1">
      <alignment horizontal="left" vertical="top"/>
    </xf>
    <xf numFmtId="0" fontId="2" fillId="0" borderId="5" xfId="0" applyNumberFormat="1" applyFont="1" applyBorder="1" applyAlignment="1">
      <alignment horizontal="center" vertical="top"/>
    </xf>
    <xf numFmtId="0" fontId="2" fillId="0" borderId="6" xfId="0" applyNumberFormat="1" applyFont="1" applyBorder="1" applyAlignment="1">
      <alignment horizontal="center" vertical="top"/>
    </xf>
    <xf numFmtId="0" fontId="4" fillId="0" borderId="8" xfId="0" applyFont="1" applyBorder="1" applyAlignment="1">
      <alignment horizontal="distributed" vertical="center"/>
    </xf>
    <xf numFmtId="0" fontId="4" fillId="0" borderId="9" xfId="0" applyFont="1" applyBorder="1" applyAlignment="1">
      <alignment horizontal="distributed" vertical="center"/>
    </xf>
    <xf numFmtId="0" fontId="4" fillId="0" borderId="1" xfId="0" applyFont="1" applyBorder="1" applyAlignment="1">
      <alignment horizontal="distributed" vertical="center"/>
    </xf>
    <xf numFmtId="0" fontId="4" fillId="0" borderId="3" xfId="0" applyFont="1" applyBorder="1" applyAlignment="1">
      <alignment/>
    </xf>
    <xf numFmtId="0" fontId="4" fillId="0" borderId="4" xfId="0" applyFont="1" applyBorder="1" applyAlignment="1">
      <alignment horizontal="center"/>
    </xf>
    <xf numFmtId="0" fontId="4" fillId="0" borderId="2" xfId="0" applyFont="1" applyBorder="1" applyAlignment="1">
      <alignment/>
    </xf>
    <xf numFmtId="0" fontId="4" fillId="0" borderId="4" xfId="0" applyFont="1" applyBorder="1" applyAlignment="1">
      <alignment horizontal="left"/>
    </xf>
    <xf numFmtId="0" fontId="4" fillId="0" borderId="7" xfId="0" applyFont="1" applyBorder="1" applyAlignment="1">
      <alignment vertical="top"/>
    </xf>
    <xf numFmtId="0" fontId="4" fillId="0" borderId="5" xfId="0" applyFont="1" applyBorder="1" applyAlignment="1">
      <alignment horizontal="left" vertical="top"/>
    </xf>
    <xf numFmtId="0" fontId="4" fillId="0" borderId="6" xfId="0" applyFont="1" applyBorder="1" applyAlignment="1">
      <alignment vertical="top"/>
    </xf>
    <xf numFmtId="0" fontId="4" fillId="0" borderId="10" xfId="0" applyFont="1" applyBorder="1" applyAlignment="1">
      <alignment/>
    </xf>
    <xf numFmtId="0" fontId="4" fillId="0" borderId="0" xfId="0" applyFont="1" applyBorder="1" applyAlignment="1">
      <alignment horizontal="center"/>
    </xf>
    <xf numFmtId="0" fontId="4" fillId="0" borderId="11" xfId="0" applyFont="1" applyBorder="1" applyAlignment="1">
      <alignment/>
    </xf>
    <xf numFmtId="0" fontId="4" fillId="0" borderId="0" xfId="0" applyFont="1" applyBorder="1" applyAlignment="1">
      <alignment horizontal="left"/>
    </xf>
    <xf numFmtId="0" fontId="5"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49" fontId="4" fillId="0" borderId="10" xfId="0" applyNumberFormat="1" applyFont="1" applyBorder="1" applyAlignment="1">
      <alignment horizontal="left"/>
    </xf>
    <xf numFmtId="49" fontId="4" fillId="0" borderId="0" xfId="0" applyNumberFormat="1" applyFont="1" applyBorder="1" applyAlignment="1">
      <alignment horizontal="left"/>
    </xf>
    <xf numFmtId="49" fontId="4" fillId="0" borderId="11" xfId="0" applyNumberFormat="1" applyFont="1" applyBorder="1" applyAlignment="1">
      <alignment horizontal="left"/>
    </xf>
    <xf numFmtId="0" fontId="2"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2" fillId="0" borderId="0" xfId="0" applyFont="1" applyAlignment="1">
      <alignment horizontal="center" vertical="center"/>
    </xf>
    <xf numFmtId="0" fontId="2" fillId="0" borderId="0" xfId="0" applyFont="1" applyFill="1" applyAlignment="1">
      <alignment vertical="center"/>
    </xf>
    <xf numFmtId="0" fontId="0" fillId="0" borderId="0" xfId="0" applyFill="1" applyAlignment="1">
      <alignment/>
    </xf>
    <xf numFmtId="49" fontId="10" fillId="0" borderId="0" xfId="0" applyNumberFormat="1" applyFont="1" applyAlignment="1">
      <alignment horizontal="center"/>
    </xf>
    <xf numFmtId="49" fontId="2" fillId="0" borderId="0" xfId="0" applyNumberFormat="1" applyFont="1" applyAlignment="1">
      <alignment horizontal="center"/>
    </xf>
    <xf numFmtId="0" fontId="0" fillId="0" borderId="0" xfId="0" applyBorder="1" applyAlignment="1">
      <alignment/>
    </xf>
    <xf numFmtId="49" fontId="2" fillId="0" borderId="0" xfId="0" applyNumberFormat="1" applyFont="1" applyBorder="1" applyAlignment="1">
      <alignment horizontal="center"/>
    </xf>
    <xf numFmtId="0" fontId="14" fillId="0" borderId="0" xfId="0" applyFont="1" applyAlignment="1">
      <alignment vertical="center"/>
    </xf>
    <xf numFmtId="0" fontId="2" fillId="0" borderId="9" xfId="0" applyFont="1" applyFill="1" applyBorder="1" applyAlignment="1">
      <alignment horizontal="distributed" vertical="center"/>
    </xf>
    <xf numFmtId="49" fontId="4" fillId="0" borderId="0" xfId="0" applyNumberFormat="1" applyFont="1" applyFill="1" applyBorder="1" applyAlignment="1">
      <alignment horizontal="left"/>
    </xf>
    <xf numFmtId="0" fontId="2" fillId="0" borderId="5" xfId="0" applyNumberFormat="1" applyFont="1" applyFill="1" applyBorder="1" applyAlignment="1">
      <alignment horizontal="center" vertical="top"/>
    </xf>
    <xf numFmtId="49" fontId="2" fillId="0" borderId="0" xfId="0" applyNumberFormat="1" applyFont="1" applyFill="1" applyAlignment="1">
      <alignment horizontal="center"/>
    </xf>
    <xf numFmtId="0" fontId="10" fillId="0" borderId="0" xfId="0" applyFont="1" applyAlignment="1">
      <alignment vertical="center"/>
    </xf>
    <xf numFmtId="41" fontId="18" fillId="0" borderId="0" xfId="0" applyNumberFormat="1" applyFont="1" applyBorder="1" applyAlignment="1">
      <alignment horizontal="right"/>
    </xf>
    <xf numFmtId="49" fontId="18" fillId="0" borderId="0" xfId="0" applyNumberFormat="1" applyFont="1" applyBorder="1" applyAlignment="1">
      <alignment horizontal="right"/>
    </xf>
    <xf numFmtId="41" fontId="18" fillId="0" borderId="0" xfId="0" applyNumberFormat="1" applyFont="1" applyAlignment="1">
      <alignment horizontal="right"/>
    </xf>
    <xf numFmtId="49" fontId="18" fillId="0" borderId="0" xfId="0" applyNumberFormat="1" applyFont="1" applyAlignment="1">
      <alignment horizontal="right"/>
    </xf>
    <xf numFmtId="0" fontId="19" fillId="0" borderId="0" xfId="0" applyFont="1" applyAlignment="1">
      <alignment vertical="center"/>
    </xf>
    <xf numFmtId="41" fontId="18" fillId="0" borderId="0" xfId="0" applyNumberFormat="1" applyFont="1" applyBorder="1" applyAlignment="1">
      <alignment/>
    </xf>
    <xf numFmtId="0" fontId="17" fillId="0" borderId="0" xfId="0" applyFont="1" applyAlignment="1">
      <alignment vertical="center"/>
    </xf>
    <xf numFmtId="0" fontId="10" fillId="0" borderId="0" xfId="0" applyFont="1" applyAlignment="1">
      <alignment horizontal="center" vertical="center"/>
    </xf>
    <xf numFmtId="0" fontId="18" fillId="0" borderId="0" xfId="0" applyFont="1" applyAlignment="1">
      <alignment vertical="center"/>
    </xf>
    <xf numFmtId="0" fontId="4" fillId="0" borderId="7" xfId="0" applyFont="1" applyBorder="1" applyAlignment="1">
      <alignment horizontal="center" vertical="top"/>
    </xf>
    <xf numFmtId="0" fontId="4" fillId="0" borderId="5" xfId="0" applyFont="1" applyBorder="1" applyAlignment="1">
      <alignment horizontal="center" vertical="top"/>
    </xf>
    <xf numFmtId="0" fontId="4" fillId="0" borderId="6" xfId="0" applyFont="1" applyBorder="1" applyAlignment="1">
      <alignment horizontal="center" vertical="top"/>
    </xf>
    <xf numFmtId="0" fontId="4" fillId="0" borderId="9" xfId="0" applyFont="1" applyBorder="1" applyAlignment="1">
      <alignment horizontal="distributed" vertical="center"/>
    </xf>
    <xf numFmtId="49" fontId="4" fillId="0" borderId="3" xfId="0" applyNumberFormat="1" applyFont="1" applyBorder="1" applyAlignment="1">
      <alignment horizontal="left"/>
    </xf>
    <xf numFmtId="49" fontId="4" fillId="0" borderId="4" xfId="0" applyNumberFormat="1" applyFont="1" applyBorder="1" applyAlignment="1">
      <alignment horizontal="left"/>
    </xf>
    <xf numFmtId="49" fontId="4" fillId="0" borderId="2" xfId="0" applyNumberFormat="1" applyFont="1" applyBorder="1" applyAlignment="1">
      <alignment horizontal="left"/>
    </xf>
    <xf numFmtId="0" fontId="4" fillId="0" borderId="4" xfId="0" applyFont="1" applyBorder="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ＭＳ Ｐゴシック"/>
                <a:ea typeface="ＭＳ Ｐゴシック"/>
                <a:cs typeface="ＭＳ Ｐゴシック"/>
              </a:rPr>
              <a:t>図２　漁船隻数の推移</a:t>
            </a:r>
          </a:p>
        </c:rich>
      </c:tx>
      <c:layout/>
      <c:spPr>
        <a:noFill/>
        <a:ln>
          <a:noFill/>
        </a:ln>
      </c:spPr>
    </c:title>
    <c:plotArea>
      <c:layout/>
      <c:barChart>
        <c:barDir val="col"/>
        <c:grouping val="stacked"/>
        <c:varyColors val="0"/>
        <c:ser>
          <c:idx val="0"/>
          <c:order val="0"/>
          <c:tx>
            <c:strRef>
              <c:f>#REF!</c:f>
              <c:strCache>
                <c:ptCount val="1"/>
                <c:pt idx="0">
                  <c:v>#REF!</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txPr>
              <a:bodyPr vert="horz" rot="0" anchor="ctr"/>
              <a:lstStyle/>
              <a:p>
                <a:pPr algn="ctr">
                  <a:defRPr lang="en-US" cap="none" sz="600" b="0" i="0" u="none" baseline="0">
                    <a:latin typeface="ＭＳ Ｐゴシック"/>
                    <a:ea typeface="ＭＳ Ｐゴシック"/>
                    <a:cs typeface="ＭＳ Ｐゴシック"/>
                  </a:defRPr>
                </a:pPr>
              </a:p>
            </c:txP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600" b="0" i="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ln w="3175">
                <a:noFill/>
              </a:ln>
            </c:spPr>
            <c:txPr>
              <a:bodyPr vert="horz" rot="0" anchor="ctr"/>
              <a:lstStyle/>
              <a:p>
                <a:pPr algn="ctr">
                  <a:defRPr lang="en-US" cap="none" sz="600" b="0" i="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overlap val="100"/>
        <c:axId val="32776819"/>
        <c:axId val="26555916"/>
      </c:barChart>
      <c:catAx>
        <c:axId val="32776819"/>
        <c:scaling>
          <c:orientation val="minMax"/>
        </c:scaling>
        <c:axPos val="b"/>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6555916"/>
        <c:crosses val="autoZero"/>
        <c:auto val="1"/>
        <c:lblOffset val="100"/>
        <c:noMultiLvlLbl val="0"/>
      </c:catAx>
      <c:valAx>
        <c:axId val="26555916"/>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隻</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2776819"/>
        <c:crossesAt val="1"/>
        <c:crossBetween val="between"/>
        <c:dispUnits/>
      </c:valAx>
      <c:spPr>
        <a:noFill/>
        <a:ln>
          <a:noFill/>
        </a:ln>
      </c:spPr>
    </c:plotArea>
    <c:legend>
      <c:legendPos val="r"/>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solidFill/>
    </a:ln>
  </c:spPr>
  <c:txPr>
    <a:bodyPr vert="horz" rot="0"/>
    <a:lstStyle/>
    <a:p>
      <a:pPr>
        <a:defRPr lang="en-US" cap="none" sz="120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ＭＳ Ｐゴシック"/>
                <a:ea typeface="ＭＳ Ｐゴシック"/>
                <a:cs typeface="ＭＳ Ｐゴシック"/>
              </a:rPr>
              <a:t>図３　男子年齢別及び女子漁業就業者数の推移</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FF"/>
            </a:solidFill>
          </c:spPr>
          <c:invertIfNegative val="0"/>
          <c:extLst>
            <c:ext xmlns:c14="http://schemas.microsoft.com/office/drawing/2007/8/2/chart" uri="{6F2FDCE9-48DA-4B69-8628-5D25D57E5C99}">
              <c14:invertSolidFillFmt>
                <c14:spPr>
                  <a:solidFill>
                    <a:srgbClr val="800080"/>
                  </a:solidFill>
                </c14:spPr>
              </c14:invertSolidFillFmt>
            </c:ext>
          </c:extLst>
          <c:dPt>
            <c:idx val="7"/>
            <c:invertIfNegative val="0"/>
            <c:spPr>
              <a:solidFill>
                <a:srgbClr val="FFFFFF"/>
              </a:solidFill>
            </c:spPr>
          </c:dP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3"/>
          <c:order val="3"/>
          <c:tx>
            <c:strRef>
              <c:f>#REF!</c:f>
              <c:strCache>
                <c:ptCount val="1"/>
                <c:pt idx="0">
                  <c:v>#REF!</c:v>
                </c:pt>
              </c:strCache>
            </c:strRef>
          </c:tx>
          <c:spPr>
            <a:solidFill>
              <a:srgbClr val="FF00FF"/>
            </a:solidFill>
          </c:spPr>
          <c:invertIfNegative val="0"/>
          <c:extLst>
            <c:ext xmlns:c14="http://schemas.microsoft.com/office/drawing/2007/8/2/chart" uri="{6F2FDCE9-48DA-4B69-8628-5D25D57E5C99}">
              <c14:invertSolidFillFmt>
                <c14:spPr>
                  <a:solidFill>
                    <a:srgbClr val="000000"/>
                  </a:solidFill>
                </c14:spPr>
              </c14:invertSolidFillFmt>
            </c:ext>
          </c:extLst>
          <c:dPt>
            <c:idx val="7"/>
            <c:invertIfNegative val="0"/>
            <c:spPr>
              <a:solidFill>
                <a:srgbClr val="FF00FF"/>
              </a:solidFill>
            </c:spPr>
          </c:dPt>
          <c:cat>
            <c:numRef>
              <c:f>#REF!</c:f>
              <c:numCache>
                <c:ptCount val="1"/>
                <c:pt idx="0">
                  <c:v>1</c:v>
                </c:pt>
              </c:numCache>
            </c:numRef>
          </c:cat>
          <c:val>
            <c:numRef>
              <c:f>#REF!</c:f>
              <c:numCache>
                <c:ptCount val="1"/>
                <c:pt idx="0">
                  <c:v>1</c:v>
                </c:pt>
              </c:numCache>
            </c:numRef>
          </c:val>
        </c:ser>
        <c:gapWidth val="80"/>
        <c:axId val="37676653"/>
        <c:axId val="3545558"/>
      </c:barChart>
      <c:catAx>
        <c:axId val="37676653"/>
        <c:scaling>
          <c:orientation val="minMax"/>
        </c:scaling>
        <c:axPos val="b"/>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545558"/>
        <c:crosses val="autoZero"/>
        <c:auto val="1"/>
        <c:lblOffset val="100"/>
        <c:noMultiLvlLbl val="0"/>
      </c:catAx>
      <c:valAx>
        <c:axId val="3545558"/>
        <c:scaling>
          <c:orientation val="minMax"/>
        </c:scaling>
        <c:axPos val="l"/>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7676653"/>
        <c:crossesAt val="1"/>
        <c:crossBetween val="between"/>
        <c:dispUnits/>
        <c:majorUnit val="1000"/>
      </c:valAx>
      <c:spPr>
        <a:solidFill>
          <a:srgbClr val="FFFFFF"/>
        </a:solidFill>
        <a:ln w="3175">
          <a:noFill/>
        </a:ln>
      </c:spPr>
    </c:plotArea>
    <c:legend>
      <c:legendPos val="r"/>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ln w="3175">
      <a:solid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図１　漁業経営体数の推移（昭５３＝１００）</a:t>
            </a:r>
          </a:p>
        </c:rich>
      </c:tx>
      <c:layout/>
      <c:spPr>
        <a:noFill/>
        <a:ln>
          <a:noFill/>
        </a:ln>
      </c:spPr>
    </c:title>
    <c:plotArea>
      <c:layout/>
      <c:lineChart>
        <c:grouping val="standard"/>
        <c:varyColors val="0"/>
        <c:ser>
          <c:idx val="0"/>
          <c:order val="0"/>
          <c:tx>
            <c:strRef>
              <c:f>#REF!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FFFF"/>
              </a:solidFill>
              <a:ln>
                <a:solidFill>
                  <a:srgbClr val="000000"/>
                </a:solidFill>
              </a:ln>
            </c:spPr>
          </c:marker>
          <c:dLbls>
            <c:dLbl>
              <c:idx val="0"/>
              <c:layout>
                <c:manualLayout>
                  <c:x val="0"/>
                  <c:y val="0"/>
                </c:manualLayout>
              </c:layout>
              <c:txPr>
                <a:bodyPr vert="horz" rot="0" anchor="ctr"/>
                <a:lstStyle/>
                <a:p>
                  <a:pPr algn="ctr">
                    <a:defRPr lang="en-US" cap="none" sz="5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5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5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5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5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5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525"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FFFF"/>
              </a:solidFill>
              <a:ln>
                <a:solidFill>
                  <a:srgbClr val="000000"/>
                </a:solidFill>
              </a:ln>
            </c:spPr>
          </c:marker>
          <c:dLbls>
            <c:dLbl>
              <c:idx val="0"/>
              <c:layout>
                <c:manualLayout>
                  <c:x val="0"/>
                  <c:y val="0"/>
                </c:manualLayout>
              </c:layout>
              <c:txPr>
                <a:bodyPr vert="horz" rot="0" anchor="ctr"/>
                <a:lstStyle/>
                <a:p>
                  <a:pPr algn="ctr">
                    <a:defRPr lang="en-US" cap="none" sz="5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5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5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5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5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5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525"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#REF!</c:f>
              <c:numCache>
                <c:ptCount val="1"/>
                <c:pt idx="0">
                  <c:v>1</c:v>
                </c:pt>
              </c:numCache>
            </c:numRef>
          </c:cat>
          <c:val>
            <c:numRef>
              <c:f>#REF!</c:f>
              <c:numCache>
                <c:ptCount val="1"/>
                <c:pt idx="0">
                  <c:v>1</c:v>
                </c:pt>
              </c:numCache>
            </c:numRef>
          </c:val>
          <c:smooth val="0"/>
        </c:ser>
        <c:marker val="1"/>
        <c:axId val="31910023"/>
        <c:axId val="18754752"/>
      </c:lineChart>
      <c:catAx>
        <c:axId val="31910023"/>
        <c:scaling>
          <c:orientation val="minMax"/>
        </c:scaling>
        <c:axPos val="b"/>
        <c:delete val="0"/>
        <c:numFmt formatCode="General" sourceLinked="1"/>
        <c:majorTickMark val="in"/>
        <c:minorTickMark val="none"/>
        <c:tickLblPos val="nextTo"/>
        <c:crossAx val="18754752"/>
        <c:crossesAt val="50"/>
        <c:auto val="1"/>
        <c:lblOffset val="100"/>
        <c:noMultiLvlLbl val="0"/>
      </c:catAx>
      <c:valAx>
        <c:axId val="18754752"/>
        <c:scaling>
          <c:orientation val="minMax"/>
          <c:max val="10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General" sourceLinked="1"/>
        <c:majorTickMark val="in"/>
        <c:minorTickMark val="none"/>
        <c:tickLblPos val="nextTo"/>
        <c:crossAx val="31910023"/>
        <c:crossesAt val="1"/>
        <c:crossBetween val="between"/>
        <c:dispUnits/>
        <c:majorUnit val="10"/>
      </c:valAx>
      <c:spPr>
        <a:noFill/>
        <a:ln w="12700">
          <a:solidFill>
            <a:srgbClr val="FFFFFF"/>
          </a:solidFill>
        </a:ln>
      </c:spPr>
    </c:plotArea>
    <c:legend>
      <c:legendPos val="r"/>
      <c:layout/>
      <c:overlay val="0"/>
    </c:legend>
    <c:plotVisOnly val="1"/>
    <c:dispBlanksAs val="gap"/>
    <c:showDLblsOverMax val="0"/>
  </c:chart>
  <c:spPr>
    <a:ln w="12700">
      <a:solidFill>
        <a:srgbClr val="000000"/>
      </a:solidFill>
    </a:ln>
  </c:spPr>
  <c:txPr>
    <a:bodyPr vert="horz" rot="0"/>
    <a:lstStyle/>
    <a:p>
      <a:pPr>
        <a:defRPr lang="en-US" cap="none" sz="8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0.848</cdr:x>
      <cdr:y>0.3045</cdr:y>
    </cdr:from>
    <cdr:to>
      <cdr:x>0.94275</cdr:x>
      <cdr:y>0.3225</cdr:y>
    </cdr:to>
    <cdr:sp>
      <cdr:nvSpPr>
        <cdr:cNvPr id="1" name="TextBox 1"/>
        <cdr:cNvSpPr txBox="1">
          <a:spLocks noChangeArrowheads="1"/>
        </cdr:cNvSpPr>
      </cdr:nvSpPr>
      <cdr:spPr>
        <a:xfrm>
          <a:off x="5934075" y="0"/>
          <a:ext cx="666750" cy="0"/>
        </a:xfrm>
        <a:prstGeom prst="rect">
          <a:avLst/>
        </a:prstGeom>
        <a:noFill/>
        <a:ln w="9525" cmpd="sng">
          <a:noFill/>
        </a:ln>
      </cdr:spPr>
      <cdr:txBody>
        <a:bodyPr vertOverflow="clip" wrap="square"/>
        <a:p>
          <a:pPr algn="ctr">
            <a:defRPr/>
          </a:pPr>
          <a:r>
            <a:rPr lang="en-US" cap="none" sz="600" b="0" i="0" u="none" baseline="0">
              <a:latin typeface="ＭＳ Ｐゴシック"/>
              <a:ea typeface="ＭＳ Ｐゴシック"/>
              <a:cs typeface="ＭＳ Ｐゴシック"/>
            </a:rPr>
            <a:t>７，３２６</a:t>
          </a:r>
        </a:p>
      </cdr:txBody>
    </cdr:sp>
  </cdr:relSizeAnchor>
  <cdr:relSizeAnchor xmlns:cdr="http://schemas.openxmlformats.org/drawingml/2006/chartDrawing">
    <cdr:from>
      <cdr:x>0.693</cdr:x>
      <cdr:y>0.2865</cdr:y>
    </cdr:from>
    <cdr:to>
      <cdr:x>0.78875</cdr:x>
      <cdr:y>0.30425</cdr:y>
    </cdr:to>
    <cdr:sp>
      <cdr:nvSpPr>
        <cdr:cNvPr id="2" name="TextBox 2"/>
        <cdr:cNvSpPr txBox="1">
          <a:spLocks noChangeArrowheads="1"/>
        </cdr:cNvSpPr>
      </cdr:nvSpPr>
      <cdr:spPr>
        <a:xfrm>
          <a:off x="4848225" y="0"/>
          <a:ext cx="666750" cy="0"/>
        </a:xfrm>
        <a:prstGeom prst="rect">
          <a:avLst/>
        </a:prstGeom>
        <a:noFill/>
        <a:ln w="9525" cmpd="sng">
          <a:noFill/>
        </a:ln>
      </cdr:spPr>
      <cdr:txBody>
        <a:bodyPr vertOverflow="clip" wrap="square"/>
        <a:p>
          <a:pPr algn="ctr">
            <a:defRPr/>
          </a:pPr>
          <a:r>
            <a:rPr lang="en-US" cap="none" sz="600" b="0" i="0" u="none" baseline="0">
              <a:latin typeface="ＭＳ Ｐゴシック"/>
              <a:ea typeface="ＭＳ Ｐゴシック"/>
              <a:cs typeface="ＭＳ Ｐゴシック"/>
            </a:rPr>
            <a:t>７，８９３</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53</xdr:col>
      <xdr:colOff>114300</xdr:colOff>
      <xdr:row>0</xdr:row>
      <xdr:rowOff>0</xdr:rowOff>
    </xdr:to>
    <xdr:graphicFrame>
      <xdr:nvGraphicFramePr>
        <xdr:cNvPr id="1" name="Chart 1"/>
        <xdr:cNvGraphicFramePr/>
      </xdr:nvGraphicFramePr>
      <xdr:xfrm>
        <a:off x="133350" y="0"/>
        <a:ext cx="7000875" cy="0"/>
      </xdr:xfrm>
      <a:graphic>
        <a:graphicData uri="http://schemas.openxmlformats.org/drawingml/2006/chart">
          <c:chart xmlns:c="http://schemas.openxmlformats.org/drawingml/2006/chart" r:id="rId1"/>
        </a:graphicData>
      </a:graphic>
    </xdr:graphicFrame>
    <xdr:clientData/>
  </xdr:twoCellAnchor>
  <xdr:twoCellAnchor>
    <xdr:from>
      <xdr:col>2</xdr:col>
      <xdr:colOff>95250</xdr:colOff>
      <xdr:row>0</xdr:row>
      <xdr:rowOff>0</xdr:rowOff>
    </xdr:from>
    <xdr:to>
      <xdr:col>53</xdr:col>
      <xdr:colOff>95250</xdr:colOff>
      <xdr:row>0</xdr:row>
      <xdr:rowOff>0</xdr:rowOff>
    </xdr:to>
    <xdr:graphicFrame>
      <xdr:nvGraphicFramePr>
        <xdr:cNvPr id="2" name="Chart 2"/>
        <xdr:cNvGraphicFramePr/>
      </xdr:nvGraphicFramePr>
      <xdr:xfrm>
        <a:off x="342900" y="0"/>
        <a:ext cx="6772275" cy="0"/>
      </xdr:xfrm>
      <a:graphic>
        <a:graphicData uri="http://schemas.openxmlformats.org/drawingml/2006/chart">
          <c:chart xmlns:c="http://schemas.openxmlformats.org/drawingml/2006/chart" r:id="rId2"/>
        </a:graphicData>
      </a:graphic>
    </xdr:graphicFrame>
    <xdr:clientData/>
  </xdr:twoCellAnchor>
  <xdr:twoCellAnchor>
    <xdr:from>
      <xdr:col>5</xdr:col>
      <xdr:colOff>28575</xdr:colOff>
      <xdr:row>0</xdr:row>
      <xdr:rowOff>0</xdr:rowOff>
    </xdr:from>
    <xdr:to>
      <xdr:col>53</xdr:col>
      <xdr:colOff>9525</xdr:colOff>
      <xdr:row>0</xdr:row>
      <xdr:rowOff>0</xdr:rowOff>
    </xdr:to>
    <xdr:graphicFrame>
      <xdr:nvGraphicFramePr>
        <xdr:cNvPr id="3" name="Chart 3"/>
        <xdr:cNvGraphicFramePr/>
      </xdr:nvGraphicFramePr>
      <xdr:xfrm>
        <a:off x="666750" y="0"/>
        <a:ext cx="636270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569"/>
  <sheetViews>
    <sheetView tabSelected="1" zoomScaleSheetLayoutView="75" workbookViewId="0" topLeftCell="A1">
      <selection activeCell="AG2" sqref="AG2"/>
    </sheetView>
  </sheetViews>
  <sheetFormatPr defaultColWidth="9.00390625" defaultRowHeight="16.5" customHeight="1"/>
  <cols>
    <col min="1" max="3" width="1.625" style="0" customWidth="1"/>
    <col min="4" max="48" width="1.75390625" style="0" customWidth="1"/>
    <col min="49" max="50" width="1.75390625" style="39" customWidth="1"/>
    <col min="51" max="51" width="1.75390625" style="0" customWidth="1"/>
    <col min="52" max="52" width="1.625" style="0" customWidth="1"/>
    <col min="53" max="53" width="1.625" style="39" customWidth="1"/>
    <col min="54" max="56" width="1.625" style="0" customWidth="1"/>
    <col min="57" max="58" width="1.625" style="42" customWidth="1"/>
  </cols>
  <sheetData>
    <row r="1" spans="1:58" s="1" customFormat="1" ht="65.25" customHeight="1">
      <c r="A1" s="35" t="s">
        <v>4</v>
      </c>
      <c r="AW1" s="38"/>
      <c r="AX1" s="38"/>
      <c r="BA1" s="38"/>
      <c r="BE1" s="34"/>
      <c r="BF1" s="34"/>
    </row>
    <row r="2" spans="49:58" s="1" customFormat="1" ht="29.25" customHeight="1">
      <c r="AW2" s="38"/>
      <c r="AX2" s="38"/>
      <c r="BA2" s="38"/>
      <c r="BE2" s="34"/>
      <c r="BF2" s="34"/>
    </row>
    <row r="3" spans="1:58" s="1" customFormat="1" ht="29.25" customHeight="1">
      <c r="A3" s="36" t="s">
        <v>14</v>
      </c>
      <c r="AW3" s="38"/>
      <c r="AX3" s="38"/>
      <c r="BA3" s="38"/>
      <c r="BE3" s="34"/>
      <c r="BF3" s="34"/>
    </row>
    <row r="4" spans="1:58" s="54" customFormat="1" ht="31.5" customHeight="1">
      <c r="A4" s="49" t="s">
        <v>15</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38"/>
      <c r="AX4" s="38"/>
      <c r="AY4" s="1"/>
      <c r="AZ4" s="1"/>
      <c r="BA4" s="38"/>
      <c r="BB4" s="1"/>
      <c r="BC4" s="1"/>
      <c r="BD4" s="1"/>
      <c r="BE4" s="34"/>
      <c r="BF4" s="34"/>
    </row>
    <row r="5" spans="1:58" s="54" customFormat="1" ht="31.5" customHeight="1">
      <c r="A5" s="49" t="s">
        <v>16</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38"/>
      <c r="AX5" s="38"/>
      <c r="AY5" s="1"/>
      <c r="AZ5" s="1"/>
      <c r="BA5" s="38"/>
      <c r="BB5" s="1"/>
      <c r="BC5" s="1"/>
      <c r="BD5" s="1"/>
      <c r="BE5" s="34"/>
      <c r="BF5" s="34"/>
    </row>
    <row r="6" spans="1:64" s="49" customFormat="1" ht="39" customHeight="1">
      <c r="A6" s="49" t="s">
        <v>17</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38"/>
      <c r="AX6" s="38"/>
      <c r="AY6" s="1"/>
      <c r="AZ6" s="1"/>
      <c r="BA6" s="38"/>
      <c r="BB6" s="1"/>
      <c r="BC6" s="1"/>
      <c r="BD6" s="1"/>
      <c r="BE6" s="34"/>
      <c r="BF6" s="34"/>
      <c r="BH6" s="50"/>
      <c r="BI6" s="50"/>
      <c r="BJ6" s="50"/>
      <c r="BK6" s="50"/>
      <c r="BL6" s="50"/>
    </row>
    <row r="7" spans="1:64" s="49" customFormat="1" ht="31.5" customHeight="1">
      <c r="A7" s="49" t="s">
        <v>18</v>
      </c>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38"/>
      <c r="AX7" s="38"/>
      <c r="AY7" s="1"/>
      <c r="AZ7" s="1"/>
      <c r="BA7" s="38"/>
      <c r="BB7" s="1"/>
      <c r="BC7" s="1"/>
      <c r="BD7" s="1"/>
      <c r="BE7" s="34"/>
      <c r="BF7" s="34"/>
      <c r="BH7" s="50"/>
      <c r="BI7" s="50"/>
      <c r="BJ7" s="50"/>
      <c r="BK7" s="50"/>
      <c r="BL7" s="50"/>
    </row>
    <row r="8" spans="1:64" s="49" customFormat="1" ht="31.5" customHeight="1">
      <c r="A8" s="49" t="s">
        <v>19</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38"/>
      <c r="AX8" s="38"/>
      <c r="AY8" s="1"/>
      <c r="AZ8" s="1"/>
      <c r="BA8" s="38"/>
      <c r="BB8" s="1"/>
      <c r="BC8" s="1"/>
      <c r="BD8" s="1"/>
      <c r="BE8" s="34"/>
      <c r="BF8" s="34"/>
      <c r="BH8" s="50"/>
      <c r="BI8" s="50"/>
      <c r="BJ8" s="50"/>
      <c r="BK8" s="50"/>
      <c r="BL8" s="50"/>
    </row>
    <row r="9" spans="1:64" s="49" customFormat="1" ht="31.5" customHeight="1">
      <c r="A9" s="49" t="s">
        <v>83</v>
      </c>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38"/>
      <c r="AX9" s="38"/>
      <c r="AY9" s="1"/>
      <c r="AZ9" s="1"/>
      <c r="BA9" s="38"/>
      <c r="BB9" s="1"/>
      <c r="BC9" s="1"/>
      <c r="BD9" s="1"/>
      <c r="BE9" s="34"/>
      <c r="BF9" s="34"/>
      <c r="BH9" s="50"/>
      <c r="BI9" s="50"/>
      <c r="BJ9" s="50"/>
      <c r="BK9" s="50"/>
      <c r="BL9" s="50"/>
    </row>
    <row r="10" spans="1:64" s="49" customFormat="1" ht="31.5" customHeight="1">
      <c r="A10" s="49" t="s">
        <v>84</v>
      </c>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38"/>
      <c r="AX10" s="38"/>
      <c r="AY10" s="1"/>
      <c r="AZ10" s="1"/>
      <c r="BA10" s="38"/>
      <c r="BB10" s="1"/>
      <c r="BC10" s="1"/>
      <c r="BD10" s="1"/>
      <c r="BE10" s="34"/>
      <c r="BF10" s="34"/>
      <c r="BH10" s="51"/>
      <c r="BI10" s="51"/>
      <c r="BJ10" s="50"/>
      <c r="BK10" s="50"/>
      <c r="BL10" s="50"/>
    </row>
    <row r="11" spans="2:64" s="49" customFormat="1" ht="31.5" customHeight="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38"/>
      <c r="AX11" s="38"/>
      <c r="AY11" s="1"/>
      <c r="AZ11" s="1"/>
      <c r="BA11" s="38"/>
      <c r="BB11" s="1"/>
      <c r="BC11" s="1"/>
      <c r="BD11" s="1"/>
      <c r="BE11" s="34"/>
      <c r="BF11" s="34"/>
      <c r="BH11" s="50"/>
      <c r="BI11" s="50"/>
      <c r="BJ11" s="50"/>
      <c r="BK11" s="50"/>
      <c r="BL11" s="50"/>
    </row>
    <row r="12" spans="1:64" s="49" customFormat="1" ht="31.5" customHeight="1">
      <c r="A12" s="44" t="s">
        <v>20</v>
      </c>
      <c r="B12" s="2"/>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38"/>
      <c r="AX12" s="38"/>
      <c r="AY12" s="1"/>
      <c r="AZ12" s="1"/>
      <c r="BA12" s="38"/>
      <c r="BB12" s="1"/>
      <c r="BC12" s="1"/>
      <c r="BD12" s="1"/>
      <c r="BE12" s="34"/>
      <c r="BF12" s="34"/>
      <c r="BH12" s="50"/>
      <c r="BI12" s="50"/>
      <c r="BJ12" s="50"/>
      <c r="BK12" s="50"/>
      <c r="BL12" s="50"/>
    </row>
    <row r="13" spans="1:64" s="49" customFormat="1" ht="31.5" customHeight="1">
      <c r="A13" s="49" t="s">
        <v>41</v>
      </c>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38"/>
      <c r="AX13" s="38"/>
      <c r="AY13" s="1"/>
      <c r="AZ13" s="1"/>
      <c r="BA13" s="38"/>
      <c r="BB13" s="1"/>
      <c r="BC13" s="1"/>
      <c r="BD13" s="1"/>
      <c r="BE13" s="34"/>
      <c r="BF13" s="34"/>
      <c r="BH13" s="50"/>
      <c r="BI13" s="50"/>
      <c r="BJ13" s="50"/>
      <c r="BK13" s="50"/>
      <c r="BL13" s="50"/>
    </row>
    <row r="14" spans="1:64" s="49" customFormat="1" ht="31.5" customHeight="1">
      <c r="A14" s="49" t="s">
        <v>54</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38"/>
      <c r="AX14" s="38"/>
      <c r="AY14" s="1"/>
      <c r="AZ14" s="1"/>
      <c r="BA14" s="38"/>
      <c r="BB14" s="1"/>
      <c r="BC14" s="1"/>
      <c r="BD14" s="1"/>
      <c r="BE14" s="34"/>
      <c r="BF14" s="34"/>
      <c r="BH14" s="51"/>
      <c r="BI14" s="51"/>
      <c r="BJ14" s="50"/>
      <c r="BK14" s="50"/>
      <c r="BL14" s="50"/>
    </row>
    <row r="15" spans="1:64" s="49" customFormat="1" ht="31.5" customHeight="1">
      <c r="A15" s="49" t="s">
        <v>55</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38"/>
      <c r="AX15" s="38"/>
      <c r="AY15" s="1"/>
      <c r="AZ15" s="1"/>
      <c r="BA15" s="38"/>
      <c r="BB15" s="1"/>
      <c r="BC15" s="1"/>
      <c r="BD15" s="1"/>
      <c r="BE15" s="34"/>
      <c r="BF15" s="34"/>
      <c r="BH15" s="55"/>
      <c r="BI15" s="55"/>
      <c r="BJ15" s="55"/>
      <c r="BK15" s="55"/>
      <c r="BL15" s="55"/>
    </row>
    <row r="16" spans="1:64" s="49" customFormat="1" ht="31.5" customHeight="1">
      <c r="A16" s="49" t="s">
        <v>56</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38"/>
      <c r="AX16" s="38"/>
      <c r="AY16" s="1"/>
      <c r="AZ16" s="1"/>
      <c r="BA16" s="38"/>
      <c r="BB16" s="1"/>
      <c r="BC16" s="1"/>
      <c r="BD16" s="1"/>
      <c r="BE16" s="34"/>
      <c r="BF16" s="34"/>
      <c r="BH16" s="50"/>
      <c r="BI16" s="50"/>
      <c r="BJ16" s="50"/>
      <c r="BK16" s="50"/>
      <c r="BL16" s="50"/>
    </row>
    <row r="17" spans="1:64" s="49" customFormat="1" ht="31.5" customHeight="1">
      <c r="A17" s="49" t="s">
        <v>142</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38"/>
      <c r="AX17" s="38"/>
      <c r="AY17" s="1"/>
      <c r="AZ17" s="1"/>
      <c r="BA17" s="38"/>
      <c r="BB17" s="1"/>
      <c r="BC17" s="1"/>
      <c r="BD17" s="1"/>
      <c r="BE17" s="34"/>
      <c r="BF17" s="34"/>
      <c r="BH17" s="50"/>
      <c r="BI17" s="50"/>
      <c r="BJ17" s="50"/>
      <c r="BK17" s="50"/>
      <c r="BL17" s="50"/>
    </row>
    <row r="18" spans="1:64" s="49" customFormat="1" ht="31.5" customHeight="1">
      <c r="A18" s="49" t="s">
        <v>143</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38"/>
      <c r="AX18" s="38"/>
      <c r="AY18" s="1"/>
      <c r="AZ18" s="1"/>
      <c r="BA18" s="38"/>
      <c r="BB18" s="1"/>
      <c r="BC18" s="1"/>
      <c r="BD18" s="1"/>
      <c r="BE18" s="34"/>
      <c r="BF18" s="34"/>
      <c r="BH18" s="53"/>
      <c r="BI18" s="53"/>
      <c r="BJ18" s="52"/>
      <c r="BK18" s="52"/>
      <c r="BL18" s="52"/>
    </row>
    <row r="19" spans="1:64" s="49" customFormat="1" ht="31.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38"/>
      <c r="AX19" s="38"/>
      <c r="AY19" s="1"/>
      <c r="AZ19" s="1"/>
      <c r="BA19" s="38"/>
      <c r="BB19" s="1"/>
      <c r="BC19" s="1"/>
      <c r="BD19" s="1"/>
      <c r="BE19" s="34"/>
      <c r="BF19" s="34"/>
      <c r="BH19" s="50"/>
      <c r="BI19" s="50"/>
      <c r="BJ19" s="50"/>
      <c r="BK19" s="50"/>
      <c r="BL19" s="50"/>
    </row>
    <row r="20" spans="1:64" s="49" customFormat="1" ht="31.5" customHeight="1">
      <c r="A20" s="1"/>
      <c r="B20" s="1"/>
      <c r="C20" s="1"/>
      <c r="D20" s="14"/>
      <c r="E20" s="15"/>
      <c r="F20" s="62" t="s">
        <v>21</v>
      </c>
      <c r="G20" s="62"/>
      <c r="H20" s="62"/>
      <c r="I20" s="62"/>
      <c r="J20" s="62"/>
      <c r="K20" s="62"/>
      <c r="L20" s="62"/>
      <c r="M20" s="62"/>
      <c r="N20" s="15"/>
      <c r="O20" s="16"/>
      <c r="P20" s="14"/>
      <c r="Q20" s="15"/>
      <c r="R20" s="62" t="s">
        <v>22</v>
      </c>
      <c r="S20" s="62"/>
      <c r="T20" s="62"/>
      <c r="U20" s="62"/>
      <c r="V20" s="62"/>
      <c r="W20" s="62"/>
      <c r="X20" s="62"/>
      <c r="Y20" s="62"/>
      <c r="Z20" s="15"/>
      <c r="AA20" s="16"/>
      <c r="AB20" s="14"/>
      <c r="AC20" s="15"/>
      <c r="AD20" s="62" t="s">
        <v>23</v>
      </c>
      <c r="AE20" s="62"/>
      <c r="AF20" s="62"/>
      <c r="AG20" s="62"/>
      <c r="AH20" s="62"/>
      <c r="AI20" s="62"/>
      <c r="AJ20" s="62"/>
      <c r="AK20" s="62"/>
      <c r="AL20" s="15"/>
      <c r="AM20" s="16"/>
      <c r="AN20" s="14"/>
      <c r="AO20" s="15"/>
      <c r="AP20" s="62" t="s">
        <v>24</v>
      </c>
      <c r="AQ20" s="62"/>
      <c r="AR20" s="62"/>
      <c r="AS20" s="62"/>
      <c r="AT20" s="62"/>
      <c r="AU20" s="62"/>
      <c r="AV20" s="62"/>
      <c r="AW20" s="62"/>
      <c r="AX20" s="45"/>
      <c r="AY20" s="3"/>
      <c r="AZ20" s="1"/>
      <c r="BA20" s="38"/>
      <c r="BB20" s="1"/>
      <c r="BC20" s="1"/>
      <c r="BD20" s="1"/>
      <c r="BE20" s="34"/>
      <c r="BF20" s="34"/>
      <c r="BH20" s="50"/>
      <c r="BI20" s="50"/>
      <c r="BJ20" s="50"/>
      <c r="BK20" s="50"/>
      <c r="BL20" s="50"/>
    </row>
    <row r="21" spans="1:64" s="49" customFormat="1" ht="31.5" customHeight="1">
      <c r="A21" s="1"/>
      <c r="B21" s="1"/>
      <c r="C21" s="1"/>
      <c r="D21" s="17"/>
      <c r="E21" s="66" t="s">
        <v>25</v>
      </c>
      <c r="F21" s="66"/>
      <c r="G21" s="66"/>
      <c r="H21" s="66"/>
      <c r="I21" s="66"/>
      <c r="J21" s="66"/>
      <c r="K21" s="66"/>
      <c r="L21" s="66"/>
      <c r="M21" s="66"/>
      <c r="N21" s="66"/>
      <c r="O21" s="19"/>
      <c r="P21" s="17"/>
      <c r="Q21" s="20" t="s">
        <v>30</v>
      </c>
      <c r="R21" s="18"/>
      <c r="S21" s="18"/>
      <c r="T21" s="18"/>
      <c r="U21" s="18"/>
      <c r="V21" s="18"/>
      <c r="W21" s="18"/>
      <c r="X21" s="18"/>
      <c r="Y21" s="18"/>
      <c r="Z21" s="18"/>
      <c r="AA21" s="19"/>
      <c r="AB21" s="5" t="s">
        <v>27</v>
      </c>
      <c r="AC21" s="6"/>
      <c r="AD21" s="6"/>
      <c r="AE21" s="6"/>
      <c r="AF21" s="6"/>
      <c r="AG21" s="6"/>
      <c r="AH21" s="6"/>
      <c r="AI21" s="6"/>
      <c r="AJ21" s="6"/>
      <c r="AK21" s="6"/>
      <c r="AL21" s="6"/>
      <c r="AM21" s="4"/>
      <c r="AN21" s="63" t="s">
        <v>28</v>
      </c>
      <c r="AO21" s="64"/>
      <c r="AP21" s="64"/>
      <c r="AQ21" s="64"/>
      <c r="AR21" s="64"/>
      <c r="AS21" s="64"/>
      <c r="AT21" s="64"/>
      <c r="AU21" s="64"/>
      <c r="AV21" s="64"/>
      <c r="AW21" s="64"/>
      <c r="AX21" s="64"/>
      <c r="AY21" s="65"/>
      <c r="AZ21" s="1"/>
      <c r="BA21" s="38"/>
      <c r="BB21" s="1"/>
      <c r="BC21" s="1"/>
      <c r="BD21" s="1"/>
      <c r="BE21" s="34"/>
      <c r="BF21" s="34"/>
      <c r="BH21" s="50"/>
      <c r="BI21" s="50"/>
      <c r="BJ21" s="50"/>
      <c r="BK21" s="50"/>
      <c r="BL21" s="50"/>
    </row>
    <row r="22" spans="1:64" s="49" customFormat="1" ht="31.5" customHeight="1">
      <c r="A22" s="1"/>
      <c r="B22" s="1"/>
      <c r="C22" s="1"/>
      <c r="D22" s="24"/>
      <c r="E22" s="25"/>
      <c r="F22" s="25"/>
      <c r="G22" s="25"/>
      <c r="H22" s="25"/>
      <c r="I22" s="25"/>
      <c r="J22" s="25"/>
      <c r="K22" s="25"/>
      <c r="L22" s="25"/>
      <c r="M22" s="25"/>
      <c r="N22" s="25"/>
      <c r="O22" s="26"/>
      <c r="P22" s="24"/>
      <c r="Q22" s="27"/>
      <c r="R22" s="25"/>
      <c r="S22" s="25"/>
      <c r="T22" s="25"/>
      <c r="U22" s="25"/>
      <c r="V22" s="25"/>
      <c r="W22" s="25"/>
      <c r="X22" s="25"/>
      <c r="Y22" s="25"/>
      <c r="Z22" s="25"/>
      <c r="AA22" s="26"/>
      <c r="AB22" s="28"/>
      <c r="AC22" s="29"/>
      <c r="AD22" s="29"/>
      <c r="AE22" s="29"/>
      <c r="AF22" s="29"/>
      <c r="AG22" s="29"/>
      <c r="AH22" s="29"/>
      <c r="AI22" s="29"/>
      <c r="AJ22" s="29"/>
      <c r="AK22" s="29"/>
      <c r="AL22" s="29"/>
      <c r="AM22" s="30"/>
      <c r="AN22" s="31"/>
      <c r="AO22" s="32"/>
      <c r="AP22" s="32"/>
      <c r="AQ22" s="32"/>
      <c r="AR22" s="32"/>
      <c r="AS22" s="32"/>
      <c r="AT22" s="32"/>
      <c r="AU22" s="32"/>
      <c r="AV22" s="32"/>
      <c r="AW22" s="46"/>
      <c r="AX22" s="46"/>
      <c r="AY22" s="33"/>
      <c r="AZ22" s="1"/>
      <c r="BA22" s="38"/>
      <c r="BB22" s="1"/>
      <c r="BC22" s="1"/>
      <c r="BD22" s="1"/>
      <c r="BE22" s="34"/>
      <c r="BF22" s="34"/>
      <c r="BG22" s="56"/>
      <c r="BH22" s="53"/>
      <c r="BI22" s="53"/>
      <c r="BJ22" s="52"/>
      <c r="BK22" s="52"/>
      <c r="BL22" s="52"/>
    </row>
    <row r="23" spans="1:64" s="49" customFormat="1" ht="31.5" customHeight="1">
      <c r="A23" s="1"/>
      <c r="B23" s="1"/>
      <c r="C23" s="1"/>
      <c r="D23" s="59" t="s">
        <v>26</v>
      </c>
      <c r="E23" s="60"/>
      <c r="F23" s="60"/>
      <c r="G23" s="60"/>
      <c r="H23" s="60"/>
      <c r="I23" s="60"/>
      <c r="J23" s="60"/>
      <c r="K23" s="60"/>
      <c r="L23" s="60"/>
      <c r="M23" s="60"/>
      <c r="N23" s="60"/>
      <c r="O23" s="61"/>
      <c r="P23" s="21"/>
      <c r="Q23" s="22" t="s">
        <v>31</v>
      </c>
      <c r="R23" s="7"/>
      <c r="S23" s="7"/>
      <c r="T23" s="7"/>
      <c r="U23" s="7"/>
      <c r="V23" s="7"/>
      <c r="W23" s="7"/>
      <c r="X23" s="7"/>
      <c r="Y23" s="7"/>
      <c r="Z23" s="7"/>
      <c r="AA23" s="23"/>
      <c r="AB23" s="9" t="s">
        <v>33</v>
      </c>
      <c r="AC23" s="10"/>
      <c r="AD23" s="10"/>
      <c r="AE23" s="10"/>
      <c r="AF23" s="10"/>
      <c r="AG23" s="10"/>
      <c r="AH23" s="10"/>
      <c r="AI23" s="10"/>
      <c r="AJ23" s="10"/>
      <c r="AK23" s="10"/>
      <c r="AL23" s="10"/>
      <c r="AM23" s="8"/>
      <c r="AN23" s="11" t="s">
        <v>29</v>
      </c>
      <c r="AO23" s="12"/>
      <c r="AP23" s="12"/>
      <c r="AQ23" s="12"/>
      <c r="AR23" s="12"/>
      <c r="AS23" s="12"/>
      <c r="AT23" s="12"/>
      <c r="AU23" s="12"/>
      <c r="AV23" s="12"/>
      <c r="AW23" s="47"/>
      <c r="AX23" s="47"/>
      <c r="AY23" s="13"/>
      <c r="AZ23" s="1"/>
      <c r="BA23" s="38"/>
      <c r="BB23" s="1"/>
      <c r="BC23" s="1"/>
      <c r="BD23" s="1"/>
      <c r="BE23" s="34"/>
      <c r="BF23" s="34"/>
      <c r="BH23" s="50"/>
      <c r="BI23" s="50"/>
      <c r="BJ23" s="50"/>
      <c r="BK23" s="50"/>
      <c r="BL23" s="50"/>
    </row>
    <row r="24" spans="1:64" s="49" customFormat="1" ht="31.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38"/>
      <c r="AX24" s="38"/>
      <c r="AY24" s="1"/>
      <c r="AZ24" s="1"/>
      <c r="BA24" s="38"/>
      <c r="BB24" s="1"/>
      <c r="BC24" s="1"/>
      <c r="BD24" s="1"/>
      <c r="BE24" s="34"/>
      <c r="BF24" s="34"/>
      <c r="BH24" s="50"/>
      <c r="BI24" s="50"/>
      <c r="BJ24" s="50"/>
      <c r="BK24" s="50"/>
      <c r="BL24" s="50"/>
    </row>
    <row r="25" spans="1:64" s="49" customFormat="1" ht="31.5" customHeight="1">
      <c r="A25" s="44" t="s">
        <v>32</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38"/>
      <c r="AX25" s="38"/>
      <c r="AY25" s="1"/>
      <c r="AZ25" s="1"/>
      <c r="BA25" s="38"/>
      <c r="BB25" s="1"/>
      <c r="BC25" s="1"/>
      <c r="BD25" s="1"/>
      <c r="BE25" s="34"/>
      <c r="BF25" s="34"/>
      <c r="BH25" s="50"/>
      <c r="BI25" s="50"/>
      <c r="BJ25" s="50"/>
      <c r="BK25" s="50"/>
      <c r="BL25" s="50"/>
    </row>
    <row r="26" spans="1:64" s="49" customFormat="1" ht="34.5" customHeight="1">
      <c r="A26" s="49" t="s">
        <v>34</v>
      </c>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38"/>
      <c r="AX26" s="38"/>
      <c r="AY26" s="1"/>
      <c r="AZ26" s="1"/>
      <c r="BA26" s="38"/>
      <c r="BB26" s="1"/>
      <c r="BC26" s="1"/>
      <c r="BD26" s="1"/>
      <c r="BE26" s="34"/>
      <c r="BF26" s="34"/>
      <c r="BH26" s="50"/>
      <c r="BI26" s="50"/>
      <c r="BJ26" s="50"/>
      <c r="BK26" s="50"/>
      <c r="BL26" s="50"/>
    </row>
    <row r="27" spans="1:58" s="1" customFormat="1" ht="23.25" customHeight="1">
      <c r="A27" s="49" t="s">
        <v>35</v>
      </c>
      <c r="AW27" s="38"/>
      <c r="AX27" s="38"/>
      <c r="BA27" s="38"/>
      <c r="BE27" s="34"/>
      <c r="BF27" s="34"/>
    </row>
    <row r="28" spans="1:58" s="1" customFormat="1" ht="16.5" customHeight="1">
      <c r="A28" s="49"/>
      <c r="AW28" s="38"/>
      <c r="AX28" s="38"/>
      <c r="BA28" s="38"/>
      <c r="BE28" s="34"/>
      <c r="BF28" s="34"/>
    </row>
    <row r="29" spans="1:58" s="1" customFormat="1" ht="16.5" customHeight="1">
      <c r="A29" s="44" t="s">
        <v>57</v>
      </c>
      <c r="AW29" s="38"/>
      <c r="AX29" s="38"/>
      <c r="BA29" s="38"/>
      <c r="BE29" s="34"/>
      <c r="BF29" s="34"/>
    </row>
    <row r="30" spans="1:58" s="1" customFormat="1" ht="16.5" customHeight="1">
      <c r="A30" s="49" t="s">
        <v>72</v>
      </c>
      <c r="AW30" s="38"/>
      <c r="AX30" s="38"/>
      <c r="BA30" s="38"/>
      <c r="BE30" s="34"/>
      <c r="BF30" s="34"/>
    </row>
    <row r="31" spans="1:58" s="1" customFormat="1" ht="16.5" customHeight="1">
      <c r="A31" s="49" t="s">
        <v>73</v>
      </c>
      <c r="AW31" s="38"/>
      <c r="AX31" s="38"/>
      <c r="BA31" s="38"/>
      <c r="BE31" s="34"/>
      <c r="BF31" s="34"/>
    </row>
    <row r="32" spans="1:58" s="1" customFormat="1" ht="16.5" customHeight="1">
      <c r="A32" s="49" t="s">
        <v>59</v>
      </c>
      <c r="AW32" s="38"/>
      <c r="AX32" s="38"/>
      <c r="BA32" s="38"/>
      <c r="BE32" s="34"/>
      <c r="BF32" s="34"/>
    </row>
    <row r="33" spans="1:58" s="1" customFormat="1" ht="16.5" customHeight="1">
      <c r="A33" s="49" t="s">
        <v>61</v>
      </c>
      <c r="AW33" s="38"/>
      <c r="AX33" s="38"/>
      <c r="BA33" s="38"/>
      <c r="BE33" s="34"/>
      <c r="BF33" s="34"/>
    </row>
    <row r="34" spans="1:58" s="1" customFormat="1" ht="16.5" customHeight="1">
      <c r="A34" s="49" t="s">
        <v>62</v>
      </c>
      <c r="AW34" s="38"/>
      <c r="AX34" s="38"/>
      <c r="BA34" s="38"/>
      <c r="BE34" s="34"/>
      <c r="BF34" s="34"/>
    </row>
    <row r="35" spans="1:58" s="1" customFormat="1" ht="16.5" customHeight="1">
      <c r="A35" s="49"/>
      <c r="AW35" s="38"/>
      <c r="AX35" s="38"/>
      <c r="BA35" s="38"/>
      <c r="BE35" s="34"/>
      <c r="BF35" s="34"/>
    </row>
    <row r="36" spans="1:58" s="1" customFormat="1" ht="16.5" customHeight="1">
      <c r="A36" s="49" t="s">
        <v>58</v>
      </c>
      <c r="AW36" s="38"/>
      <c r="AX36" s="38"/>
      <c r="BA36" s="38"/>
      <c r="BE36" s="34"/>
      <c r="BF36" s="34"/>
    </row>
    <row r="37" spans="1:58" s="1" customFormat="1" ht="16.5" customHeight="1">
      <c r="A37" s="49" t="s">
        <v>123</v>
      </c>
      <c r="AW37" s="38"/>
      <c r="AX37" s="38"/>
      <c r="BA37" s="38"/>
      <c r="BE37" s="34"/>
      <c r="BF37" s="34"/>
    </row>
    <row r="38" spans="1:58" s="1" customFormat="1" ht="16.5" customHeight="1">
      <c r="A38" s="49" t="s">
        <v>130</v>
      </c>
      <c r="AW38" s="38"/>
      <c r="AX38" s="38"/>
      <c r="BA38" s="38"/>
      <c r="BE38" s="34"/>
      <c r="BF38" s="34"/>
    </row>
    <row r="39" spans="1:58" s="1" customFormat="1" ht="16.5" customHeight="1">
      <c r="A39" s="49" t="s">
        <v>124</v>
      </c>
      <c r="AW39" s="38"/>
      <c r="AX39" s="38"/>
      <c r="BA39" s="38"/>
      <c r="BE39" s="34"/>
      <c r="BF39" s="34"/>
    </row>
    <row r="40" spans="1:58" s="1" customFormat="1" ht="16.5" customHeight="1">
      <c r="A40" s="49" t="s">
        <v>131</v>
      </c>
      <c r="AW40" s="38"/>
      <c r="AX40" s="38"/>
      <c r="BA40" s="38"/>
      <c r="BE40" s="34"/>
      <c r="BF40" s="34"/>
    </row>
    <row r="41" spans="1:58" s="1" customFormat="1" ht="16.5" customHeight="1">
      <c r="A41" s="49" t="s">
        <v>132</v>
      </c>
      <c r="AW41" s="38"/>
      <c r="AX41" s="38"/>
      <c r="BA41" s="38"/>
      <c r="BE41" s="34"/>
      <c r="BF41" s="34"/>
    </row>
    <row r="42" spans="1:58" s="1" customFormat="1" ht="16.5" customHeight="1">
      <c r="A42" s="49" t="s">
        <v>125</v>
      </c>
      <c r="AW42" s="38"/>
      <c r="AX42" s="38"/>
      <c r="BA42" s="38"/>
      <c r="BE42" s="34"/>
      <c r="BF42" s="34"/>
    </row>
    <row r="43" spans="1:58" s="1" customFormat="1" ht="16.5" customHeight="1">
      <c r="A43" s="49" t="s">
        <v>133</v>
      </c>
      <c r="AW43" s="38"/>
      <c r="AX43" s="38"/>
      <c r="BA43" s="38"/>
      <c r="BE43" s="34"/>
      <c r="BF43" s="34"/>
    </row>
    <row r="44" spans="1:58" s="1" customFormat="1" ht="16.5" customHeight="1">
      <c r="A44" s="49" t="s">
        <v>134</v>
      </c>
      <c r="AW44" s="38"/>
      <c r="AX44" s="38"/>
      <c r="BA44" s="38"/>
      <c r="BE44" s="34"/>
      <c r="BF44" s="34"/>
    </row>
    <row r="45" spans="1:58" s="1" customFormat="1" ht="16.5" customHeight="1">
      <c r="A45" s="49" t="s">
        <v>126</v>
      </c>
      <c r="AW45" s="38"/>
      <c r="AX45" s="38"/>
      <c r="BA45" s="38"/>
      <c r="BE45" s="34"/>
      <c r="BF45" s="34"/>
    </row>
    <row r="46" spans="1:58" s="1" customFormat="1" ht="16.5" customHeight="1">
      <c r="A46" s="49" t="s">
        <v>135</v>
      </c>
      <c r="AW46" s="38"/>
      <c r="AX46" s="38"/>
      <c r="BA46" s="38"/>
      <c r="BE46" s="34"/>
      <c r="BF46" s="34"/>
    </row>
    <row r="47" spans="1:58" s="1" customFormat="1" ht="16.5" customHeight="1">
      <c r="A47" s="49" t="s">
        <v>127</v>
      </c>
      <c r="AW47" s="38"/>
      <c r="AX47" s="38"/>
      <c r="BA47" s="38"/>
      <c r="BE47" s="34"/>
      <c r="BF47" s="34"/>
    </row>
    <row r="48" spans="1:58" s="1" customFormat="1" ht="16.5" customHeight="1">
      <c r="A48" s="49" t="s">
        <v>136</v>
      </c>
      <c r="AW48" s="38"/>
      <c r="AX48" s="38"/>
      <c r="BA48" s="38"/>
      <c r="BE48" s="34"/>
      <c r="BF48" s="34"/>
    </row>
    <row r="49" spans="1:58" s="1" customFormat="1" ht="16.5" customHeight="1">
      <c r="A49" s="49" t="s">
        <v>137</v>
      </c>
      <c r="AW49" s="38"/>
      <c r="AX49" s="38"/>
      <c r="BA49" s="38"/>
      <c r="BE49" s="34"/>
      <c r="BF49" s="34"/>
    </row>
    <row r="50" spans="1:58" s="1" customFormat="1" ht="16.5" customHeight="1">
      <c r="A50" s="49" t="s">
        <v>128</v>
      </c>
      <c r="AW50" s="38"/>
      <c r="AX50" s="38"/>
      <c r="BA50" s="38"/>
      <c r="BE50" s="34"/>
      <c r="BF50" s="34"/>
    </row>
    <row r="51" spans="1:58" s="1" customFormat="1" ht="16.5" customHeight="1">
      <c r="A51" s="49" t="s">
        <v>138</v>
      </c>
      <c r="AW51" s="38"/>
      <c r="AX51" s="38"/>
      <c r="BA51" s="38"/>
      <c r="BE51" s="34"/>
      <c r="BF51" s="34"/>
    </row>
    <row r="52" spans="1:58" s="1" customFormat="1" ht="16.5" customHeight="1">
      <c r="A52" s="57"/>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8"/>
      <c r="BE52" s="34"/>
      <c r="BF52" s="34"/>
    </row>
    <row r="53" spans="1:58" s="1" customFormat="1" ht="16.5" customHeight="1">
      <c r="A53" s="49" t="s">
        <v>60</v>
      </c>
      <c r="AW53" s="38"/>
      <c r="AX53" s="38"/>
      <c r="BA53" s="38"/>
      <c r="BE53" s="34"/>
      <c r="BF53" s="34"/>
    </row>
    <row r="54" spans="1:58" s="1" customFormat="1" ht="16.5" customHeight="1">
      <c r="A54" s="49" t="s">
        <v>39</v>
      </c>
      <c r="AW54" s="38"/>
      <c r="AX54" s="38"/>
      <c r="BA54" s="38"/>
      <c r="BE54" s="34"/>
      <c r="BF54" s="34"/>
    </row>
    <row r="55" spans="1:58" s="1" customFormat="1" ht="16.5" customHeight="1">
      <c r="A55" s="49" t="s">
        <v>40</v>
      </c>
      <c r="AW55" s="38"/>
      <c r="AX55" s="38"/>
      <c r="BA55" s="38"/>
      <c r="BE55" s="34"/>
      <c r="BF55" s="34"/>
    </row>
    <row r="56" spans="1:58" s="1" customFormat="1" ht="16.5" customHeight="1">
      <c r="A56" s="49" t="s">
        <v>63</v>
      </c>
      <c r="AW56" s="38"/>
      <c r="AX56" s="38"/>
      <c r="BA56" s="38"/>
      <c r="BE56" s="34"/>
      <c r="BF56" s="34"/>
    </row>
    <row r="57" spans="1:58" s="1" customFormat="1" ht="16.5" customHeight="1">
      <c r="A57" s="49" t="s">
        <v>52</v>
      </c>
      <c r="AW57" s="38"/>
      <c r="AX57" s="38"/>
      <c r="BA57" s="38"/>
      <c r="BE57" s="34"/>
      <c r="BF57" s="34"/>
    </row>
    <row r="58" spans="1:58" s="1" customFormat="1" ht="16.5" customHeight="1">
      <c r="A58" s="49" t="s">
        <v>64</v>
      </c>
      <c r="AW58" s="38"/>
      <c r="AX58" s="38"/>
      <c r="BA58" s="38"/>
      <c r="BE58" s="34"/>
      <c r="BF58" s="34"/>
    </row>
    <row r="59" spans="1:58" s="1" customFormat="1" ht="16.5" customHeight="1">
      <c r="A59" s="49" t="s">
        <v>65</v>
      </c>
      <c r="AW59" s="38"/>
      <c r="AX59" s="38"/>
      <c r="BA59" s="38"/>
      <c r="BE59" s="34"/>
      <c r="BF59" s="34"/>
    </row>
    <row r="60" spans="1:58" s="1" customFormat="1" ht="16.5" customHeight="1">
      <c r="A60" s="49" t="s">
        <v>66</v>
      </c>
      <c r="AW60" s="38"/>
      <c r="AX60" s="38"/>
      <c r="BA60" s="38"/>
      <c r="BE60" s="34"/>
      <c r="BF60" s="34"/>
    </row>
    <row r="61" spans="1:58" s="1" customFormat="1" ht="16.5" customHeight="1">
      <c r="A61" s="49"/>
      <c r="AW61" s="38"/>
      <c r="AX61" s="38"/>
      <c r="BA61" s="38"/>
      <c r="BE61" s="34"/>
      <c r="BF61" s="34"/>
    </row>
    <row r="62" spans="1:58" s="1" customFormat="1" ht="16.5" customHeight="1">
      <c r="A62" s="49" t="s">
        <v>67</v>
      </c>
      <c r="AW62" s="38"/>
      <c r="AX62" s="38"/>
      <c r="BA62" s="38"/>
      <c r="BE62" s="34"/>
      <c r="BF62" s="34"/>
    </row>
    <row r="63" spans="1:58" s="1" customFormat="1" ht="16.5" customHeight="1">
      <c r="A63" s="49" t="s">
        <v>68</v>
      </c>
      <c r="AW63" s="38"/>
      <c r="AX63" s="38"/>
      <c r="BA63" s="38"/>
      <c r="BE63" s="34"/>
      <c r="BF63" s="34"/>
    </row>
    <row r="64" spans="1:58" s="1" customFormat="1" ht="16.5" customHeight="1">
      <c r="A64" s="49" t="s">
        <v>69</v>
      </c>
      <c r="AW64" s="38"/>
      <c r="AX64" s="38"/>
      <c r="BA64" s="38"/>
      <c r="BE64" s="34"/>
      <c r="BF64" s="34"/>
    </row>
    <row r="65" spans="1:58" s="1" customFormat="1" ht="16.5" customHeight="1">
      <c r="A65" s="49" t="s">
        <v>144</v>
      </c>
      <c r="AW65" s="38"/>
      <c r="AX65" s="38"/>
      <c r="BA65" s="38"/>
      <c r="BE65" s="34"/>
      <c r="BF65" s="34"/>
    </row>
    <row r="66" spans="1:58" s="1" customFormat="1" ht="16.5" customHeight="1">
      <c r="A66" s="49" t="s">
        <v>70</v>
      </c>
      <c r="AW66" s="38"/>
      <c r="AX66" s="38"/>
      <c r="BA66" s="38"/>
      <c r="BE66" s="34"/>
      <c r="BF66" s="34"/>
    </row>
    <row r="67" spans="1:58" s="1" customFormat="1" ht="16.5" customHeight="1">
      <c r="A67" s="49" t="s">
        <v>139</v>
      </c>
      <c r="AW67" s="38"/>
      <c r="AX67" s="38"/>
      <c r="BA67" s="38"/>
      <c r="BE67" s="34"/>
      <c r="BF67" s="34"/>
    </row>
    <row r="68" spans="1:58" s="1" customFormat="1" ht="16.5" customHeight="1">
      <c r="A68" s="49" t="s">
        <v>71</v>
      </c>
      <c r="AW68" s="38"/>
      <c r="AX68" s="38"/>
      <c r="BA68" s="38"/>
      <c r="BE68" s="34"/>
      <c r="BF68" s="34"/>
    </row>
    <row r="69" spans="1:58" s="1" customFormat="1" ht="16.5" customHeight="1">
      <c r="A69" s="49" t="s">
        <v>140</v>
      </c>
      <c r="AW69" s="38"/>
      <c r="AX69" s="38"/>
      <c r="BA69" s="38"/>
      <c r="BE69" s="34"/>
      <c r="BF69" s="34"/>
    </row>
    <row r="70" spans="1:58" s="1" customFormat="1" ht="16.5" customHeight="1">
      <c r="A70" s="49"/>
      <c r="AW70" s="38"/>
      <c r="AX70" s="38"/>
      <c r="BA70" s="38"/>
      <c r="BE70" s="34"/>
      <c r="BF70" s="34"/>
    </row>
    <row r="71" spans="1:58" s="1" customFormat="1" ht="16.5" customHeight="1">
      <c r="A71" s="49" t="s">
        <v>74</v>
      </c>
      <c r="AW71" s="38"/>
      <c r="AX71" s="38"/>
      <c r="BA71" s="38"/>
      <c r="BE71" s="34"/>
      <c r="BF71" s="34"/>
    </row>
    <row r="72" spans="1:58" s="1" customFormat="1" ht="16.5" customHeight="1">
      <c r="A72" s="49" t="s">
        <v>75</v>
      </c>
      <c r="AW72" s="38"/>
      <c r="AX72" s="38"/>
      <c r="BA72" s="38"/>
      <c r="BE72" s="34"/>
      <c r="BF72" s="34"/>
    </row>
    <row r="73" spans="1:58" s="1" customFormat="1" ht="16.5" customHeight="1">
      <c r="A73" s="49" t="s">
        <v>76</v>
      </c>
      <c r="AW73" s="38"/>
      <c r="AX73" s="38"/>
      <c r="BA73" s="38"/>
      <c r="BE73" s="34"/>
      <c r="BF73" s="34"/>
    </row>
    <row r="74" spans="1:58" s="1" customFormat="1" ht="16.5" customHeight="1">
      <c r="A74" s="49" t="s">
        <v>11</v>
      </c>
      <c r="AW74" s="38"/>
      <c r="AX74" s="38"/>
      <c r="BA74" s="38"/>
      <c r="BE74" s="34"/>
      <c r="BF74" s="34"/>
    </row>
    <row r="75" spans="1:58" s="1" customFormat="1" ht="16.5" customHeight="1">
      <c r="A75" s="49" t="s">
        <v>77</v>
      </c>
      <c r="AW75" s="38"/>
      <c r="AX75" s="38"/>
      <c r="BA75" s="38"/>
      <c r="BE75" s="34"/>
      <c r="BF75" s="34"/>
    </row>
    <row r="76" spans="1:58" s="1" customFormat="1" ht="16.5" customHeight="1">
      <c r="A76" s="49" t="s">
        <v>78</v>
      </c>
      <c r="AW76" s="38"/>
      <c r="AX76" s="38"/>
      <c r="BA76" s="38"/>
      <c r="BE76" s="34"/>
      <c r="BF76" s="34"/>
    </row>
    <row r="77" spans="1:58" s="1" customFormat="1" ht="16.5" customHeight="1">
      <c r="A77" s="49" t="s">
        <v>79</v>
      </c>
      <c r="AW77" s="38"/>
      <c r="AX77" s="38"/>
      <c r="BA77" s="38"/>
      <c r="BE77" s="34"/>
      <c r="BF77" s="34"/>
    </row>
    <row r="78" spans="1:58" s="1" customFormat="1" ht="16.5" customHeight="1">
      <c r="A78" s="49" t="s">
        <v>80</v>
      </c>
      <c r="AW78" s="38"/>
      <c r="AX78" s="38"/>
      <c r="BA78" s="38"/>
      <c r="BE78" s="34"/>
      <c r="BF78" s="34"/>
    </row>
    <row r="79" spans="1:58" s="1" customFormat="1" ht="16.5" customHeight="1">
      <c r="A79" s="49" t="s">
        <v>81</v>
      </c>
      <c r="AW79" s="38"/>
      <c r="AX79" s="38"/>
      <c r="BA79" s="38"/>
      <c r="BE79" s="34"/>
      <c r="BF79" s="34"/>
    </row>
    <row r="80" spans="1:58" s="1" customFormat="1" ht="16.5" customHeight="1">
      <c r="A80" s="49" t="s">
        <v>5</v>
      </c>
      <c r="AW80" s="38"/>
      <c r="AX80" s="38"/>
      <c r="BA80" s="38"/>
      <c r="BE80" s="34"/>
      <c r="BF80" s="34"/>
    </row>
    <row r="81" spans="1:58" s="1" customFormat="1" ht="16.5" customHeight="1">
      <c r="A81" s="49" t="s">
        <v>82</v>
      </c>
      <c r="AW81" s="38"/>
      <c r="AX81" s="38"/>
      <c r="BA81" s="38"/>
      <c r="BE81" s="34"/>
      <c r="BF81" s="34"/>
    </row>
    <row r="82" spans="1:58" s="1" customFormat="1" ht="16.5" customHeight="1">
      <c r="A82" s="49" t="s">
        <v>87</v>
      </c>
      <c r="AW82" s="38"/>
      <c r="AX82" s="38"/>
      <c r="BA82" s="38"/>
      <c r="BE82" s="34"/>
      <c r="BF82" s="34"/>
    </row>
    <row r="83" spans="1:58" s="1" customFormat="1" ht="16.5" customHeight="1">
      <c r="A83" s="49" t="s">
        <v>88</v>
      </c>
      <c r="AW83" s="38"/>
      <c r="AX83" s="38"/>
      <c r="BA83" s="38"/>
      <c r="BE83" s="34"/>
      <c r="BF83" s="34"/>
    </row>
    <row r="84" spans="1:58" s="1" customFormat="1" ht="16.5" customHeight="1">
      <c r="A84" s="49" t="s">
        <v>89</v>
      </c>
      <c r="AW84" s="38"/>
      <c r="AX84" s="38"/>
      <c r="BA84" s="38"/>
      <c r="BE84" s="34"/>
      <c r="BF84" s="34"/>
    </row>
    <row r="85" spans="1:58" s="1" customFormat="1" ht="16.5" customHeight="1">
      <c r="A85" s="49" t="s">
        <v>6</v>
      </c>
      <c r="AW85" s="38"/>
      <c r="AX85" s="38"/>
      <c r="BA85" s="38"/>
      <c r="BE85" s="34"/>
      <c r="BF85" s="34"/>
    </row>
    <row r="86" spans="1:58" s="1" customFormat="1" ht="16.5" customHeight="1">
      <c r="A86" s="49" t="s">
        <v>90</v>
      </c>
      <c r="AW86" s="38"/>
      <c r="AX86" s="38"/>
      <c r="BA86" s="38"/>
      <c r="BE86" s="34"/>
      <c r="BF86" s="34"/>
    </row>
    <row r="87" spans="1:58" s="1" customFormat="1" ht="16.5" customHeight="1">
      <c r="A87" s="49" t="s">
        <v>91</v>
      </c>
      <c r="AW87" s="38"/>
      <c r="AX87" s="38"/>
      <c r="BA87" s="38"/>
      <c r="BE87" s="34"/>
      <c r="BF87" s="34"/>
    </row>
    <row r="88" spans="1:58" s="1" customFormat="1" ht="16.5" customHeight="1">
      <c r="A88" s="49" t="s">
        <v>145</v>
      </c>
      <c r="AW88" s="38"/>
      <c r="AX88" s="38"/>
      <c r="BA88" s="38"/>
      <c r="BE88" s="34"/>
      <c r="BF88" s="34"/>
    </row>
    <row r="89" spans="1:58" s="1" customFormat="1" ht="16.5" customHeight="1">
      <c r="A89" s="49" t="s">
        <v>92</v>
      </c>
      <c r="AW89" s="38"/>
      <c r="AX89" s="38"/>
      <c r="BA89" s="38"/>
      <c r="BE89" s="34"/>
      <c r="BF89" s="34"/>
    </row>
    <row r="90" spans="1:58" s="1" customFormat="1" ht="16.5" customHeight="1">
      <c r="A90" s="49" t="s">
        <v>93</v>
      </c>
      <c r="AW90" s="38"/>
      <c r="AX90" s="38"/>
      <c r="BA90" s="38"/>
      <c r="BE90" s="34"/>
      <c r="BF90" s="34"/>
    </row>
    <row r="91" spans="1:58" s="1" customFormat="1" ht="16.5" customHeight="1">
      <c r="A91" s="49"/>
      <c r="AW91" s="38"/>
      <c r="AX91" s="38"/>
      <c r="BA91" s="38"/>
      <c r="BE91" s="34"/>
      <c r="BF91" s="34"/>
    </row>
    <row r="92" spans="1:58" s="1" customFormat="1" ht="16.5" customHeight="1">
      <c r="A92" s="49" t="s">
        <v>95</v>
      </c>
      <c r="AW92" s="38"/>
      <c r="AX92" s="38"/>
      <c r="BA92" s="38"/>
      <c r="BE92" s="34"/>
      <c r="BF92" s="34"/>
    </row>
    <row r="93" spans="1:58" s="1" customFormat="1" ht="16.5" customHeight="1">
      <c r="A93" s="49" t="s">
        <v>86</v>
      </c>
      <c r="AW93" s="38"/>
      <c r="AX93" s="38"/>
      <c r="BA93" s="38"/>
      <c r="BE93" s="34"/>
      <c r="BF93" s="34"/>
    </row>
    <row r="94" spans="1:58" s="1" customFormat="1" ht="16.5" customHeight="1">
      <c r="A94" s="49" t="s">
        <v>96</v>
      </c>
      <c r="AW94" s="38"/>
      <c r="AX94" s="38"/>
      <c r="BA94" s="38"/>
      <c r="BE94" s="34"/>
      <c r="BF94" s="34"/>
    </row>
    <row r="95" spans="1:58" s="1" customFormat="1" ht="16.5" customHeight="1">
      <c r="A95" s="49" t="s">
        <v>97</v>
      </c>
      <c r="AW95" s="38"/>
      <c r="AX95" s="38"/>
      <c r="BA95" s="38"/>
      <c r="BE95" s="34"/>
      <c r="BF95" s="34"/>
    </row>
    <row r="96" spans="1:58" s="1" customFormat="1" ht="16.5" customHeight="1">
      <c r="A96" s="49" t="s">
        <v>98</v>
      </c>
      <c r="AW96" s="38"/>
      <c r="AX96" s="38"/>
      <c r="BA96" s="38"/>
      <c r="BE96" s="34"/>
      <c r="BF96" s="34"/>
    </row>
    <row r="97" spans="1:58" s="1" customFormat="1" ht="16.5" customHeight="1">
      <c r="A97" s="49" t="s">
        <v>118</v>
      </c>
      <c r="AW97" s="38"/>
      <c r="AX97" s="38"/>
      <c r="BA97" s="38"/>
      <c r="BE97" s="34"/>
      <c r="BF97" s="34"/>
    </row>
    <row r="98" spans="1:58" s="1" customFormat="1" ht="16.5" customHeight="1">
      <c r="A98" s="49" t="s">
        <v>99</v>
      </c>
      <c r="AW98" s="38"/>
      <c r="AX98" s="38"/>
      <c r="BA98" s="38"/>
      <c r="BE98" s="34"/>
      <c r="BF98" s="34"/>
    </row>
    <row r="99" spans="1:58" s="1" customFormat="1" ht="16.5" customHeight="1">
      <c r="A99" s="49"/>
      <c r="AW99" s="38"/>
      <c r="AX99" s="38"/>
      <c r="BA99" s="38"/>
      <c r="BE99" s="34"/>
      <c r="BF99" s="34"/>
    </row>
    <row r="100" spans="1:58" s="1" customFormat="1" ht="21" customHeight="1">
      <c r="A100" s="49" t="s">
        <v>100</v>
      </c>
      <c r="AW100" s="38"/>
      <c r="AX100" s="38"/>
      <c r="BA100" s="38"/>
      <c r="BE100" s="34"/>
      <c r="BF100" s="34"/>
    </row>
    <row r="101" spans="1:58" s="1" customFormat="1" ht="21" customHeight="1">
      <c r="A101" s="49" t="s">
        <v>94</v>
      </c>
      <c r="AW101" s="38"/>
      <c r="AX101" s="38"/>
      <c r="BA101" s="38"/>
      <c r="BE101" s="34"/>
      <c r="BF101" s="34"/>
    </row>
    <row r="102" spans="1:58" s="1" customFormat="1" ht="21" customHeight="1">
      <c r="A102" s="49" t="s">
        <v>49</v>
      </c>
      <c r="AW102" s="38"/>
      <c r="AX102" s="38"/>
      <c r="BA102" s="38"/>
      <c r="BE102" s="34"/>
      <c r="BF102" s="34"/>
    </row>
    <row r="103" spans="1:58" s="1" customFormat="1" ht="21" customHeight="1">
      <c r="A103" s="49" t="s">
        <v>50</v>
      </c>
      <c r="AW103" s="38"/>
      <c r="AX103" s="38"/>
      <c r="BA103" s="38"/>
      <c r="BE103" s="34"/>
      <c r="BF103" s="34"/>
    </row>
    <row r="104" spans="1:58" s="1" customFormat="1" ht="21" customHeight="1">
      <c r="A104" s="5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8"/>
      <c r="BE104" s="34"/>
      <c r="BF104" s="34"/>
    </row>
    <row r="105" spans="1:58" s="1" customFormat="1" ht="21" customHeight="1">
      <c r="A105" s="49" t="s">
        <v>101</v>
      </c>
      <c r="AW105" s="38"/>
      <c r="AX105" s="38"/>
      <c r="BA105" s="38"/>
      <c r="BE105" s="34"/>
      <c r="BF105" s="34"/>
    </row>
    <row r="106" spans="1:58" s="1" customFormat="1" ht="21" customHeight="1">
      <c r="A106" s="49" t="s">
        <v>119</v>
      </c>
      <c r="AW106" s="38"/>
      <c r="AX106" s="38"/>
      <c r="BA106" s="38"/>
      <c r="BE106" s="34"/>
      <c r="BF106" s="34"/>
    </row>
    <row r="107" spans="1:58" s="1" customFormat="1" ht="21" customHeight="1">
      <c r="A107" s="49" t="s">
        <v>102</v>
      </c>
      <c r="AW107" s="38"/>
      <c r="AX107" s="38"/>
      <c r="BA107" s="38"/>
      <c r="BE107" s="34"/>
      <c r="BF107" s="34"/>
    </row>
    <row r="108" spans="1:58" s="1" customFormat="1" ht="21" customHeight="1">
      <c r="A108" s="49"/>
      <c r="AW108" s="38"/>
      <c r="AX108" s="38"/>
      <c r="BA108" s="38"/>
      <c r="BE108" s="34"/>
      <c r="BF108" s="34"/>
    </row>
    <row r="109" spans="1:58" s="1" customFormat="1" ht="21" customHeight="1">
      <c r="A109" s="49" t="s">
        <v>103</v>
      </c>
      <c r="AW109" s="38"/>
      <c r="AX109" s="38"/>
      <c r="BA109" s="38"/>
      <c r="BE109" s="34"/>
      <c r="BF109" s="34"/>
    </row>
    <row r="110" spans="1:58" s="1" customFormat="1" ht="21" customHeight="1">
      <c r="A110" s="49" t="s">
        <v>36</v>
      </c>
      <c r="AW110" s="38"/>
      <c r="AX110" s="38"/>
      <c r="BA110" s="38"/>
      <c r="BE110" s="34"/>
      <c r="BF110" s="34"/>
    </row>
    <row r="111" spans="1:58" s="1" customFormat="1" ht="21" customHeight="1">
      <c r="A111" s="49" t="s">
        <v>7</v>
      </c>
      <c r="AW111" s="38"/>
      <c r="AX111" s="38"/>
      <c r="BA111" s="38"/>
      <c r="BE111" s="34"/>
      <c r="BF111" s="34"/>
    </row>
    <row r="112" spans="1:58" s="1" customFormat="1" ht="21" customHeight="1">
      <c r="A112" s="49" t="s">
        <v>8</v>
      </c>
      <c r="AW112" s="38"/>
      <c r="AX112" s="38"/>
      <c r="BA112" s="38"/>
      <c r="BE112" s="34"/>
      <c r="BF112" s="34"/>
    </row>
    <row r="113" spans="1:58" s="1" customFormat="1" ht="21" customHeight="1">
      <c r="A113" s="49"/>
      <c r="AW113" s="38"/>
      <c r="AX113" s="38"/>
      <c r="BA113" s="38"/>
      <c r="BE113" s="34"/>
      <c r="BF113" s="34"/>
    </row>
    <row r="114" spans="1:58" s="1" customFormat="1" ht="21" customHeight="1">
      <c r="A114" s="49" t="s">
        <v>104</v>
      </c>
      <c r="AW114" s="38"/>
      <c r="AX114" s="38"/>
      <c r="BA114" s="38"/>
      <c r="BE114" s="34"/>
      <c r="BF114" s="34"/>
    </row>
    <row r="115" spans="1:58" s="1" customFormat="1" ht="21" customHeight="1">
      <c r="A115" s="49" t="s">
        <v>105</v>
      </c>
      <c r="AW115" s="38"/>
      <c r="AX115" s="38"/>
      <c r="BA115" s="38"/>
      <c r="BE115" s="34"/>
      <c r="BF115" s="34"/>
    </row>
    <row r="116" spans="1:58" s="1" customFormat="1" ht="21" customHeight="1">
      <c r="A116" s="49" t="s">
        <v>106</v>
      </c>
      <c r="AW116" s="38"/>
      <c r="AX116" s="38"/>
      <c r="BA116" s="38"/>
      <c r="BE116" s="34"/>
      <c r="BF116" s="34"/>
    </row>
    <row r="117" spans="1:58" s="1" customFormat="1" ht="21" customHeight="1">
      <c r="A117" s="49" t="s">
        <v>107</v>
      </c>
      <c r="AW117" s="38"/>
      <c r="AX117" s="38"/>
      <c r="BA117" s="38"/>
      <c r="BE117" s="34"/>
      <c r="BF117" s="34"/>
    </row>
    <row r="118" spans="1:58" s="1" customFormat="1" ht="21" customHeight="1">
      <c r="A118" s="49"/>
      <c r="AW118" s="38"/>
      <c r="AX118" s="38"/>
      <c r="BA118" s="38"/>
      <c r="BE118" s="34"/>
      <c r="BF118" s="34"/>
    </row>
    <row r="119" spans="1:58" s="1" customFormat="1" ht="21" customHeight="1">
      <c r="A119" s="49" t="s">
        <v>108</v>
      </c>
      <c r="AW119" s="38"/>
      <c r="AX119" s="38"/>
      <c r="BA119" s="38"/>
      <c r="BE119" s="34"/>
      <c r="BF119" s="34"/>
    </row>
    <row r="120" spans="1:58" s="1" customFormat="1" ht="21" customHeight="1">
      <c r="A120" s="49" t="s">
        <v>42</v>
      </c>
      <c r="AW120" s="38"/>
      <c r="AX120" s="38"/>
      <c r="BA120" s="38"/>
      <c r="BE120" s="34"/>
      <c r="BF120" s="34"/>
    </row>
    <row r="121" spans="1:58" s="1" customFormat="1" ht="21" customHeight="1">
      <c r="A121" s="49" t="s">
        <v>45</v>
      </c>
      <c r="AW121" s="38"/>
      <c r="AX121" s="38"/>
      <c r="BA121" s="38"/>
      <c r="BE121" s="34"/>
      <c r="BF121" s="34"/>
    </row>
    <row r="122" spans="1:58" s="1" customFormat="1" ht="21" customHeight="1">
      <c r="A122" s="49" t="s">
        <v>146</v>
      </c>
      <c r="AW122" s="38"/>
      <c r="AX122" s="38"/>
      <c r="BA122" s="38"/>
      <c r="BE122" s="34"/>
      <c r="BF122" s="34"/>
    </row>
    <row r="123" spans="1:58" s="1" customFormat="1" ht="21" customHeight="1">
      <c r="A123" s="49" t="s">
        <v>43</v>
      </c>
      <c r="AW123" s="38"/>
      <c r="AX123" s="38"/>
      <c r="BA123" s="38"/>
      <c r="BE123" s="34"/>
      <c r="BF123" s="34"/>
    </row>
    <row r="124" spans="1:58" s="1" customFormat="1" ht="21" customHeight="1">
      <c r="A124" s="49" t="s">
        <v>147</v>
      </c>
      <c r="AW124" s="38"/>
      <c r="AX124" s="38"/>
      <c r="BA124" s="38"/>
      <c r="BE124" s="34"/>
      <c r="BF124" s="34"/>
    </row>
    <row r="125" spans="1:58" s="1" customFormat="1" ht="21" customHeight="1">
      <c r="A125" s="49" t="s">
        <v>46</v>
      </c>
      <c r="AW125" s="38"/>
      <c r="AX125" s="38"/>
      <c r="BA125" s="38"/>
      <c r="BE125" s="34"/>
      <c r="BF125" s="34"/>
    </row>
    <row r="126" spans="1:58" s="1" customFormat="1" ht="21" customHeight="1">
      <c r="A126" s="49" t="s">
        <v>44</v>
      </c>
      <c r="AW126" s="38"/>
      <c r="AX126" s="38"/>
      <c r="BA126" s="38"/>
      <c r="BE126" s="34"/>
      <c r="BF126" s="34"/>
    </row>
    <row r="127" spans="1:58" s="1" customFormat="1" ht="21" customHeight="1">
      <c r="A127" s="49" t="s">
        <v>148</v>
      </c>
      <c r="AW127" s="38"/>
      <c r="AX127" s="38"/>
      <c r="BA127" s="38"/>
      <c r="BE127" s="34"/>
      <c r="BF127" s="34"/>
    </row>
    <row r="128" spans="1:58" s="1" customFormat="1" ht="21" customHeight="1">
      <c r="A128" s="49" t="s">
        <v>47</v>
      </c>
      <c r="AW128" s="38"/>
      <c r="AX128" s="38"/>
      <c r="BA128" s="38"/>
      <c r="BE128" s="34"/>
      <c r="BF128" s="34"/>
    </row>
    <row r="129" spans="1:58" s="1" customFormat="1" ht="21" customHeight="1">
      <c r="A129" s="49"/>
      <c r="AW129" s="38"/>
      <c r="AX129" s="38"/>
      <c r="BA129" s="38"/>
      <c r="BE129" s="34"/>
      <c r="BF129" s="34"/>
    </row>
    <row r="130" spans="1:58" s="1" customFormat="1" ht="21" customHeight="1">
      <c r="A130" s="49" t="s">
        <v>0</v>
      </c>
      <c r="AW130" s="38"/>
      <c r="AX130" s="38"/>
      <c r="BA130" s="38"/>
      <c r="BE130" s="34"/>
      <c r="BF130" s="34"/>
    </row>
    <row r="131" spans="1:58" s="1" customFormat="1" ht="21.75" customHeight="1">
      <c r="A131" s="49" t="s">
        <v>109</v>
      </c>
      <c r="AW131" s="38"/>
      <c r="AX131" s="38"/>
      <c r="BA131" s="38"/>
      <c r="BE131" s="34"/>
      <c r="BF131" s="34"/>
    </row>
    <row r="132" spans="1:58" s="1" customFormat="1" ht="21.75" customHeight="1">
      <c r="A132" s="49"/>
      <c r="AW132" s="38"/>
      <c r="AX132" s="38"/>
      <c r="BA132" s="38"/>
      <c r="BE132" s="34"/>
      <c r="BF132" s="34"/>
    </row>
    <row r="133" spans="1:58" s="1" customFormat="1" ht="16.5" customHeight="1">
      <c r="A133" s="49" t="s">
        <v>1</v>
      </c>
      <c r="AW133" s="38"/>
      <c r="AX133" s="38"/>
      <c r="BA133" s="38"/>
      <c r="BE133" s="34"/>
      <c r="BF133" s="34"/>
    </row>
    <row r="134" spans="1:58" s="1" customFormat="1" ht="16.5" customHeight="1">
      <c r="A134" s="49" t="s">
        <v>110</v>
      </c>
      <c r="AW134" s="38"/>
      <c r="AX134" s="38"/>
      <c r="BA134" s="38"/>
      <c r="BE134" s="34"/>
      <c r="BF134" s="34"/>
    </row>
    <row r="135" spans="1:58" s="1" customFormat="1" ht="16.5" customHeight="1">
      <c r="A135" s="49" t="s">
        <v>111</v>
      </c>
      <c r="AW135" s="38"/>
      <c r="AX135" s="38"/>
      <c r="BA135" s="38"/>
      <c r="BE135" s="34"/>
      <c r="BF135" s="34"/>
    </row>
    <row r="136" spans="1:58" s="1" customFormat="1" ht="16.5" customHeight="1">
      <c r="A136" s="49"/>
      <c r="AW136" s="38"/>
      <c r="AX136" s="38"/>
      <c r="BA136" s="38"/>
      <c r="BE136" s="34"/>
      <c r="BF136" s="34"/>
    </row>
    <row r="137" spans="1:58" s="1" customFormat="1" ht="16.5" customHeight="1">
      <c r="A137" s="49" t="s">
        <v>2</v>
      </c>
      <c r="AW137" s="38"/>
      <c r="AX137" s="38"/>
      <c r="BA137" s="38"/>
      <c r="BE137" s="34"/>
      <c r="BF137" s="34"/>
    </row>
    <row r="138" spans="1:58" s="1" customFormat="1" ht="16.5" customHeight="1">
      <c r="A138" s="49" t="s">
        <v>51</v>
      </c>
      <c r="AW138" s="38"/>
      <c r="AX138" s="38"/>
      <c r="BA138" s="38"/>
      <c r="BE138" s="34"/>
      <c r="BF138" s="34"/>
    </row>
    <row r="139" spans="1:58" s="1" customFormat="1" ht="16.5" customHeight="1">
      <c r="A139" s="49"/>
      <c r="AW139" s="38"/>
      <c r="AX139" s="38"/>
      <c r="BA139" s="38"/>
      <c r="BE139" s="34"/>
      <c r="BF139" s="34"/>
    </row>
    <row r="140" spans="1:58" s="1" customFormat="1" ht="16.5" customHeight="1">
      <c r="A140" s="49" t="s">
        <v>3</v>
      </c>
      <c r="AW140" s="38"/>
      <c r="AX140" s="38"/>
      <c r="BA140" s="38"/>
      <c r="BE140" s="34"/>
      <c r="BF140" s="34"/>
    </row>
    <row r="141" spans="1:58" s="1" customFormat="1" ht="16.5" customHeight="1">
      <c r="A141" s="49" t="s">
        <v>37</v>
      </c>
      <c r="AW141" s="38"/>
      <c r="AX141" s="38"/>
      <c r="BA141" s="38"/>
      <c r="BE141" s="34"/>
      <c r="BF141" s="34"/>
    </row>
    <row r="142" spans="1:58" s="1" customFormat="1" ht="16.5" customHeight="1">
      <c r="A142" s="49" t="s">
        <v>38</v>
      </c>
      <c r="AW142" s="38"/>
      <c r="AX142" s="38"/>
      <c r="BA142" s="38"/>
      <c r="BE142" s="34"/>
      <c r="BF142" s="34"/>
    </row>
    <row r="143" spans="1:58" s="1" customFormat="1" ht="16.5" customHeight="1">
      <c r="A143" s="49"/>
      <c r="AW143" s="38"/>
      <c r="AX143" s="38"/>
      <c r="BA143" s="38"/>
      <c r="BE143" s="34"/>
      <c r="BF143" s="34"/>
    </row>
    <row r="144" spans="1:58" s="1" customFormat="1" ht="16.5" customHeight="1">
      <c r="A144" s="49" t="s">
        <v>12</v>
      </c>
      <c r="AW144" s="38"/>
      <c r="AX144" s="38"/>
      <c r="BA144" s="38"/>
      <c r="BE144" s="34"/>
      <c r="BF144" s="34"/>
    </row>
    <row r="145" spans="1:58" s="1" customFormat="1" ht="16.5" customHeight="1">
      <c r="A145" s="49" t="s">
        <v>9</v>
      </c>
      <c r="AW145" s="38"/>
      <c r="AX145" s="38"/>
      <c r="BA145" s="38"/>
      <c r="BE145" s="34"/>
      <c r="BF145" s="34"/>
    </row>
    <row r="146" spans="1:58" s="1" customFormat="1" ht="16.5" customHeight="1">
      <c r="A146" s="49" t="s">
        <v>10</v>
      </c>
      <c r="AW146" s="38"/>
      <c r="AX146" s="38"/>
      <c r="BA146" s="38"/>
      <c r="BE146" s="34"/>
      <c r="BF146" s="34"/>
    </row>
    <row r="147" spans="1:58" s="1" customFormat="1" ht="16.5" customHeight="1">
      <c r="A147" s="49"/>
      <c r="AW147" s="38"/>
      <c r="AX147" s="38"/>
      <c r="BA147" s="38"/>
      <c r="BE147" s="34"/>
      <c r="BF147" s="34"/>
    </row>
    <row r="148" spans="1:58" s="1" customFormat="1" ht="16.5" customHeight="1">
      <c r="A148" s="49" t="s">
        <v>13</v>
      </c>
      <c r="AW148" s="38"/>
      <c r="AX148" s="38"/>
      <c r="BA148" s="38"/>
      <c r="BE148" s="34"/>
      <c r="BF148" s="34"/>
    </row>
    <row r="149" spans="1:58" s="1" customFormat="1" ht="16.5" customHeight="1">
      <c r="A149" s="49" t="s">
        <v>122</v>
      </c>
      <c r="AW149" s="38"/>
      <c r="AX149" s="38"/>
      <c r="BA149" s="38"/>
      <c r="BE149" s="34"/>
      <c r="BF149" s="34"/>
    </row>
    <row r="150" spans="1:58" s="1" customFormat="1" ht="16.5" customHeight="1">
      <c r="A150" s="49"/>
      <c r="AW150" s="38"/>
      <c r="AX150" s="38"/>
      <c r="BA150" s="38"/>
      <c r="BE150" s="34"/>
      <c r="BF150" s="34"/>
    </row>
    <row r="151" spans="1:58" s="1" customFormat="1" ht="16.5" customHeight="1">
      <c r="A151" s="49" t="s">
        <v>120</v>
      </c>
      <c r="AW151" s="38"/>
      <c r="AX151" s="38"/>
      <c r="BA151" s="38"/>
      <c r="BE151" s="34"/>
      <c r="BF151" s="34"/>
    </row>
    <row r="152" spans="1:58" s="1" customFormat="1" ht="16.5" customHeight="1">
      <c r="A152" s="49" t="s">
        <v>121</v>
      </c>
      <c r="AW152" s="38"/>
      <c r="AX152" s="38"/>
      <c r="BA152" s="38"/>
      <c r="BE152" s="34"/>
      <c r="BF152" s="34"/>
    </row>
    <row r="153" spans="1:58" s="1" customFormat="1" ht="16.5" customHeight="1">
      <c r="A153" s="49"/>
      <c r="AW153" s="38"/>
      <c r="AX153" s="38"/>
      <c r="BA153" s="38"/>
      <c r="BE153" s="34"/>
      <c r="BF153" s="34"/>
    </row>
    <row r="154" spans="1:58" s="1" customFormat="1" ht="16.5" customHeight="1">
      <c r="A154" s="49" t="s">
        <v>85</v>
      </c>
      <c r="AW154" s="38"/>
      <c r="AX154" s="38"/>
      <c r="BA154" s="38"/>
      <c r="BE154" s="34"/>
      <c r="BF154" s="34"/>
    </row>
    <row r="155" spans="1:58" s="1" customFormat="1" ht="16.5" customHeight="1">
      <c r="A155" s="49" t="s">
        <v>129</v>
      </c>
      <c r="AW155" s="38"/>
      <c r="AX155" s="38"/>
      <c r="BA155" s="38"/>
      <c r="BE155" s="34"/>
      <c r="BF155" s="34"/>
    </row>
    <row r="156" spans="1:58" s="1" customFormat="1" ht="16.5" customHeight="1">
      <c r="A156" s="49"/>
      <c r="AW156" s="38"/>
      <c r="AX156" s="38"/>
      <c r="BA156" s="38"/>
      <c r="BE156" s="34"/>
      <c r="BF156" s="34"/>
    </row>
    <row r="157" spans="1:58" s="1" customFormat="1" ht="16.5" customHeight="1">
      <c r="A157" s="58" t="s">
        <v>141</v>
      </c>
      <c r="AW157" s="38"/>
      <c r="AX157" s="38"/>
      <c r="BA157" s="38"/>
      <c r="BE157" s="34"/>
      <c r="BF157" s="34"/>
    </row>
    <row r="158" spans="1:58" s="1" customFormat="1" ht="16.5" customHeight="1">
      <c r="A158" s="49" t="s">
        <v>112</v>
      </c>
      <c r="AW158" s="38"/>
      <c r="AX158" s="38"/>
      <c r="BA158" s="38"/>
      <c r="BE158" s="34"/>
      <c r="BF158" s="34"/>
    </row>
    <row r="159" spans="1:58" s="1" customFormat="1" ht="16.5" customHeight="1">
      <c r="A159" s="49" t="s">
        <v>53</v>
      </c>
      <c r="AW159" s="38"/>
      <c r="AX159" s="38"/>
      <c r="BA159" s="38"/>
      <c r="BE159" s="34"/>
      <c r="BF159" s="34"/>
    </row>
    <row r="160" spans="1:58" s="1" customFormat="1" ht="16.5" customHeight="1">
      <c r="A160" s="49" t="s">
        <v>149</v>
      </c>
      <c r="AW160" s="38"/>
      <c r="AX160" s="38"/>
      <c r="BA160" s="38"/>
      <c r="BE160" s="34"/>
      <c r="BF160" s="34"/>
    </row>
    <row r="161" spans="1:58" s="1" customFormat="1" ht="16.5" customHeight="1">
      <c r="A161" s="49" t="s">
        <v>113</v>
      </c>
      <c r="AW161" s="38"/>
      <c r="AX161" s="38"/>
      <c r="BA161" s="38"/>
      <c r="BE161" s="34"/>
      <c r="BF161" s="34"/>
    </row>
    <row r="162" spans="1:58" s="1" customFormat="1" ht="16.5" customHeight="1">
      <c r="A162" s="49" t="s">
        <v>114</v>
      </c>
      <c r="AW162" s="38"/>
      <c r="AX162" s="38"/>
      <c r="BA162" s="38"/>
      <c r="BE162" s="34"/>
      <c r="BF162" s="34"/>
    </row>
    <row r="163" spans="1:58" s="1" customFormat="1" ht="16.5" customHeight="1">
      <c r="A163" s="49" t="s">
        <v>115</v>
      </c>
      <c r="AW163" s="38"/>
      <c r="AX163" s="38"/>
      <c r="BA163" s="38"/>
      <c r="BE163" s="34"/>
      <c r="BF163" s="34"/>
    </row>
    <row r="164" spans="1:58" s="1" customFormat="1" ht="16.5" customHeight="1">
      <c r="A164" s="49" t="s">
        <v>116</v>
      </c>
      <c r="AW164" s="38"/>
      <c r="AX164" s="38"/>
      <c r="BA164" s="38"/>
      <c r="BE164" s="34"/>
      <c r="BF164" s="34"/>
    </row>
    <row r="165" spans="1:58" s="1" customFormat="1" ht="16.5" customHeight="1">
      <c r="A165" s="49" t="s">
        <v>117</v>
      </c>
      <c r="AW165" s="38"/>
      <c r="AX165" s="38"/>
      <c r="BA165" s="38"/>
      <c r="BE165" s="34"/>
      <c r="BF165" s="34"/>
    </row>
    <row r="166" spans="1:58" s="1" customFormat="1" ht="16.5" customHeight="1">
      <c r="A166" s="49" t="s">
        <v>48</v>
      </c>
      <c r="AW166" s="38"/>
      <c r="AX166" s="38"/>
      <c r="BA166" s="38"/>
      <c r="BE166" s="34"/>
      <c r="BF166" s="34"/>
    </row>
    <row r="167" spans="1:58" s="1" customFormat="1" ht="16.5" customHeight="1">
      <c r="A167" s="40"/>
      <c r="B167" s="41"/>
      <c r="C167" s="41"/>
      <c r="D167" s="41"/>
      <c r="E167" s="41"/>
      <c r="F167" s="41"/>
      <c r="G167" s="41"/>
      <c r="H167" s="41"/>
      <c r="I167" s="41"/>
      <c r="J167" s="41"/>
      <c r="K167" s="41"/>
      <c r="L167" s="41"/>
      <c r="M167" s="41"/>
      <c r="N167" s="41"/>
      <c r="O167" s="43"/>
      <c r="P167" s="43"/>
      <c r="Q167" s="43"/>
      <c r="R167" s="43"/>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8"/>
      <c r="AX167" s="48"/>
      <c r="AY167" s="41"/>
      <c r="AZ167" s="41"/>
      <c r="BA167" s="41"/>
      <c r="BB167" s="41"/>
      <c r="BC167" s="41"/>
      <c r="BE167" s="34"/>
      <c r="BF167" s="34"/>
    </row>
    <row r="168" spans="1:58" s="1" customFormat="1" ht="16.5" customHeight="1">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s="39"/>
      <c r="AX168" s="39"/>
      <c r="AY168"/>
      <c r="AZ168"/>
      <c r="BA168" s="39"/>
      <c r="BB168"/>
      <c r="BC168"/>
      <c r="BD168"/>
      <c r="BE168" s="42"/>
      <c r="BF168" s="42"/>
    </row>
    <row r="169" spans="1:58" s="1" customFormat="1" ht="16.5" customHeight="1">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s="39"/>
      <c r="AX169" s="39"/>
      <c r="AY169"/>
      <c r="AZ169"/>
      <c r="BA169" s="39"/>
      <c r="BB169"/>
      <c r="BC169"/>
      <c r="BD169"/>
      <c r="BE169" s="42"/>
      <c r="BF169" s="42"/>
    </row>
    <row r="170" spans="1:58" s="1" customFormat="1" ht="16.5" customHeight="1">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s="39"/>
      <c r="AX170" s="39"/>
      <c r="AY170"/>
      <c r="AZ170"/>
      <c r="BA170" s="39"/>
      <c r="BB170"/>
      <c r="BC170"/>
      <c r="BD170"/>
      <c r="BE170" s="42"/>
      <c r="BF170" s="42"/>
    </row>
    <row r="171" spans="1:58" s="1" customFormat="1" ht="16.5" customHeight="1">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s="39"/>
      <c r="AX171" s="39"/>
      <c r="AY171"/>
      <c r="AZ171"/>
      <c r="BA171" s="39"/>
      <c r="BB171"/>
      <c r="BC171"/>
      <c r="BD171"/>
      <c r="BE171" s="42"/>
      <c r="BF171" s="42"/>
    </row>
    <row r="172" spans="1:58" s="1" customFormat="1" ht="16.5" customHeight="1">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s="39"/>
      <c r="AX172" s="39"/>
      <c r="AY172"/>
      <c r="AZ172"/>
      <c r="BA172" s="39"/>
      <c r="BB172"/>
      <c r="BC172"/>
      <c r="BD172"/>
      <c r="BE172" s="42"/>
      <c r="BF172" s="42"/>
    </row>
    <row r="173" spans="1:58" s="1" customFormat="1" ht="16.5" customHeight="1">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s="39"/>
      <c r="AX173" s="39"/>
      <c r="AY173"/>
      <c r="AZ173"/>
      <c r="BA173" s="39"/>
      <c r="BB173"/>
      <c r="BC173"/>
      <c r="BD173"/>
      <c r="BE173" s="42"/>
      <c r="BF173" s="42"/>
    </row>
    <row r="174" spans="1:58" s="1" customFormat="1" ht="16.5" customHeight="1">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s="39"/>
      <c r="AX174" s="39"/>
      <c r="AY174"/>
      <c r="AZ174"/>
      <c r="BA174" s="39"/>
      <c r="BB174"/>
      <c r="BC174"/>
      <c r="BD174"/>
      <c r="BE174" s="42"/>
      <c r="BF174" s="42"/>
    </row>
    <row r="175" spans="1:58" s="1" customFormat="1" ht="16.5" customHeight="1">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s="39"/>
      <c r="AX175" s="39"/>
      <c r="AY175"/>
      <c r="AZ175"/>
      <c r="BA175" s="39"/>
      <c r="BB175"/>
      <c r="BC175"/>
      <c r="BD175"/>
      <c r="BE175" s="42"/>
      <c r="BF175" s="42"/>
    </row>
    <row r="176" spans="1:58" s="1" customFormat="1" ht="16.5" customHeight="1">
      <c r="A176"/>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s="39"/>
      <c r="AX176" s="39"/>
      <c r="AY176"/>
      <c r="AZ176"/>
      <c r="BA176" s="39"/>
      <c r="BB176"/>
      <c r="BC176"/>
      <c r="BD176"/>
      <c r="BE176" s="42"/>
      <c r="BF176" s="42"/>
    </row>
    <row r="177" spans="1:58" s="1" customFormat="1" ht="16.5" customHeight="1">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s="39"/>
      <c r="AX177" s="39"/>
      <c r="AY177"/>
      <c r="AZ177"/>
      <c r="BA177" s="39"/>
      <c r="BB177"/>
      <c r="BC177"/>
      <c r="BD177"/>
      <c r="BE177" s="42"/>
      <c r="BF177" s="42"/>
    </row>
    <row r="178" spans="1:58" s="1" customFormat="1" ht="16.5" customHeight="1">
      <c r="A178"/>
      <c r="B178"/>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s="39"/>
      <c r="AX178" s="39"/>
      <c r="AY178"/>
      <c r="AZ178"/>
      <c r="BA178" s="39"/>
      <c r="BB178"/>
      <c r="BC178"/>
      <c r="BD178"/>
      <c r="BE178" s="42"/>
      <c r="BF178" s="42"/>
    </row>
    <row r="179" spans="1:58" s="1" customFormat="1" ht="16.5" customHeight="1">
      <c r="A179"/>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s="39"/>
      <c r="AX179" s="39"/>
      <c r="AY179"/>
      <c r="AZ179"/>
      <c r="BA179" s="39"/>
      <c r="BB179"/>
      <c r="BC179"/>
      <c r="BD179"/>
      <c r="BE179" s="42"/>
      <c r="BF179" s="42"/>
    </row>
    <row r="180" spans="1:58" s="1" customFormat="1" ht="16.5" customHeight="1">
      <c r="A180"/>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s="39"/>
      <c r="AX180" s="39"/>
      <c r="AY180"/>
      <c r="AZ180"/>
      <c r="BA180" s="39"/>
      <c r="BB180"/>
      <c r="BC180"/>
      <c r="BD180"/>
      <c r="BE180" s="42"/>
      <c r="BF180" s="42"/>
    </row>
    <row r="181" spans="1:58" s="1" customFormat="1" ht="16.5" customHeight="1">
      <c r="A181"/>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s="39"/>
      <c r="AX181" s="39"/>
      <c r="AY181"/>
      <c r="AZ181"/>
      <c r="BA181" s="39"/>
      <c r="BB181"/>
      <c r="BC181"/>
      <c r="BD181"/>
      <c r="BE181" s="42"/>
      <c r="BF181" s="42"/>
    </row>
    <row r="182" spans="1:58" s="1" customFormat="1" ht="16.5" customHeight="1">
      <c r="A182"/>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s="39"/>
      <c r="AX182" s="39"/>
      <c r="AY182"/>
      <c r="AZ182"/>
      <c r="BA182" s="39"/>
      <c r="BB182"/>
      <c r="BC182"/>
      <c r="BD182"/>
      <c r="BE182" s="42"/>
      <c r="BF182" s="42"/>
    </row>
    <row r="183" spans="1:58" s="1" customFormat="1" ht="16.5" customHeight="1">
      <c r="A183"/>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s="39"/>
      <c r="AX183" s="39"/>
      <c r="AY183"/>
      <c r="AZ183"/>
      <c r="BA183" s="39"/>
      <c r="BB183"/>
      <c r="BC183"/>
      <c r="BD183"/>
      <c r="BE183" s="42"/>
      <c r="BF183" s="42"/>
    </row>
    <row r="184" spans="1:58" s="1" customFormat="1" ht="16.5" customHeight="1">
      <c r="A18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s="39"/>
      <c r="AX184" s="39"/>
      <c r="AY184"/>
      <c r="AZ184"/>
      <c r="BA184" s="39"/>
      <c r="BB184"/>
      <c r="BC184"/>
      <c r="BD184"/>
      <c r="BE184" s="42"/>
      <c r="BF184" s="42"/>
    </row>
    <row r="185" spans="1:58" s="1" customFormat="1" ht="16.5" customHeight="1">
      <c r="A185"/>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s="39"/>
      <c r="AX185" s="39"/>
      <c r="AY185"/>
      <c r="AZ185"/>
      <c r="BA185" s="39"/>
      <c r="BB185"/>
      <c r="BC185"/>
      <c r="BD185"/>
      <c r="BE185" s="42"/>
      <c r="BF185" s="42"/>
    </row>
    <row r="186" spans="1:58" s="1" customFormat="1" ht="16.5" customHeight="1">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s="39"/>
      <c r="AX186" s="39"/>
      <c r="AY186"/>
      <c r="AZ186"/>
      <c r="BA186" s="39"/>
      <c r="BB186"/>
      <c r="BC186"/>
      <c r="BD186"/>
      <c r="BE186" s="42"/>
      <c r="BF186" s="42"/>
    </row>
    <row r="187" spans="1:58" s="1" customFormat="1" ht="16.5" customHeight="1">
      <c r="A187"/>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s="39"/>
      <c r="AX187" s="39"/>
      <c r="AY187"/>
      <c r="AZ187"/>
      <c r="BA187" s="39"/>
      <c r="BB187"/>
      <c r="BC187"/>
      <c r="BD187"/>
      <c r="BE187" s="42"/>
      <c r="BF187" s="42"/>
    </row>
    <row r="188" spans="1:58" s="1" customFormat="1" ht="16.5" customHeight="1">
      <c r="A188"/>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s="39"/>
      <c r="AX188" s="39"/>
      <c r="AY188"/>
      <c r="AZ188"/>
      <c r="BA188" s="39"/>
      <c r="BB188"/>
      <c r="BC188"/>
      <c r="BD188"/>
      <c r="BE188" s="42"/>
      <c r="BF188" s="42"/>
    </row>
    <row r="189" spans="1:58" s="1" customFormat="1" ht="16.5" customHeight="1">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s="39"/>
      <c r="AX189" s="39"/>
      <c r="AY189"/>
      <c r="AZ189"/>
      <c r="BA189" s="39"/>
      <c r="BB189"/>
      <c r="BC189"/>
      <c r="BD189"/>
      <c r="BE189" s="42"/>
      <c r="BF189" s="42"/>
    </row>
    <row r="190" spans="1:58" s="1" customFormat="1" ht="16.5" customHeight="1">
      <c r="A190"/>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s="39"/>
      <c r="AX190" s="39"/>
      <c r="AY190"/>
      <c r="AZ190"/>
      <c r="BA190" s="39"/>
      <c r="BB190"/>
      <c r="BC190"/>
      <c r="BD190"/>
      <c r="BE190" s="42"/>
      <c r="BF190" s="42"/>
    </row>
    <row r="191" spans="1:58" s="1" customFormat="1" ht="16.5" customHeight="1">
      <c r="A191"/>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s="39"/>
      <c r="AX191" s="39"/>
      <c r="AY191"/>
      <c r="AZ191"/>
      <c r="BA191" s="39"/>
      <c r="BB191"/>
      <c r="BC191"/>
      <c r="BD191"/>
      <c r="BE191" s="42"/>
      <c r="BF191" s="42"/>
    </row>
    <row r="192" spans="1:58" s="1" customFormat="1" ht="16.5" customHeight="1">
      <c r="A192"/>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s="39"/>
      <c r="AX192" s="39"/>
      <c r="AY192"/>
      <c r="AZ192"/>
      <c r="BA192" s="39"/>
      <c r="BB192"/>
      <c r="BC192"/>
      <c r="BD192"/>
      <c r="BE192" s="42"/>
      <c r="BF192" s="42"/>
    </row>
    <row r="193" spans="1:58" s="1" customFormat="1" ht="16.5" customHeight="1">
      <c r="A193"/>
      <c r="B193"/>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s="39"/>
      <c r="AX193" s="39"/>
      <c r="AY193"/>
      <c r="AZ193"/>
      <c r="BA193" s="39"/>
      <c r="BB193"/>
      <c r="BC193"/>
      <c r="BD193"/>
      <c r="BE193" s="42"/>
      <c r="BF193" s="42"/>
    </row>
    <row r="194" spans="1:58" s="1" customFormat="1" ht="16.5" customHeight="1">
      <c r="A194"/>
      <c r="B194"/>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s="39"/>
      <c r="AX194" s="39"/>
      <c r="AY194"/>
      <c r="AZ194"/>
      <c r="BA194" s="39"/>
      <c r="BB194"/>
      <c r="BC194"/>
      <c r="BD194"/>
      <c r="BE194" s="42"/>
      <c r="BF194" s="42"/>
    </row>
    <row r="195" spans="1:58" s="1" customFormat="1" ht="16.5" customHeight="1">
      <c r="A195"/>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s="39"/>
      <c r="AX195" s="39"/>
      <c r="AY195"/>
      <c r="AZ195"/>
      <c r="BA195" s="39"/>
      <c r="BB195"/>
      <c r="BC195"/>
      <c r="BD195"/>
      <c r="BE195" s="42"/>
      <c r="BF195" s="42"/>
    </row>
    <row r="196" spans="1:58" s="1" customFormat="1" ht="16.5" customHeight="1">
      <c r="A196"/>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s="39"/>
      <c r="AX196" s="39"/>
      <c r="AY196"/>
      <c r="AZ196"/>
      <c r="BA196" s="39"/>
      <c r="BB196"/>
      <c r="BC196"/>
      <c r="BD196"/>
      <c r="BE196" s="42"/>
      <c r="BF196" s="42"/>
    </row>
    <row r="197" spans="1:58" s="1" customFormat="1" ht="16.5" customHeight="1">
      <c r="A197"/>
      <c r="B197"/>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s="39"/>
      <c r="AX197" s="39"/>
      <c r="AY197"/>
      <c r="AZ197"/>
      <c r="BA197" s="39"/>
      <c r="BB197"/>
      <c r="BC197"/>
      <c r="BD197"/>
      <c r="BE197" s="42"/>
      <c r="BF197" s="42"/>
    </row>
    <row r="198" spans="1:58" s="1" customFormat="1" ht="16.5" customHeight="1">
      <c r="A198"/>
      <c r="B198"/>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s="39"/>
      <c r="AX198" s="39"/>
      <c r="AY198"/>
      <c r="AZ198"/>
      <c r="BA198" s="39"/>
      <c r="BB198"/>
      <c r="BC198"/>
      <c r="BD198"/>
      <c r="BE198" s="42"/>
      <c r="BF198" s="42"/>
    </row>
    <row r="199" spans="1:58" s="1" customFormat="1" ht="16.5" customHeight="1">
      <c r="A199"/>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s="39"/>
      <c r="AX199" s="39"/>
      <c r="AY199"/>
      <c r="AZ199"/>
      <c r="BA199" s="39"/>
      <c r="BB199"/>
      <c r="BC199"/>
      <c r="BD199"/>
      <c r="BE199" s="42"/>
      <c r="BF199" s="42"/>
    </row>
    <row r="200" spans="1:58" s="1" customFormat="1" ht="16.5" customHeight="1">
      <c r="A200"/>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s="39"/>
      <c r="AX200" s="39"/>
      <c r="AY200"/>
      <c r="AZ200"/>
      <c r="BA200" s="39"/>
      <c r="BB200"/>
      <c r="BC200"/>
      <c r="BD200"/>
      <c r="BE200" s="42"/>
      <c r="BF200" s="42"/>
    </row>
    <row r="201" spans="1:58" s="1" customFormat="1" ht="16.5" customHeight="1">
      <c r="A201"/>
      <c r="B201"/>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s="39"/>
      <c r="AX201" s="39"/>
      <c r="AY201"/>
      <c r="AZ201"/>
      <c r="BA201" s="39"/>
      <c r="BB201"/>
      <c r="BC201"/>
      <c r="BD201"/>
      <c r="BE201" s="42"/>
      <c r="BF201" s="42"/>
    </row>
    <row r="202" spans="1:58" s="1" customFormat="1" ht="16.5" customHeight="1">
      <c r="A202"/>
      <c r="B202"/>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s="39"/>
      <c r="AX202" s="39"/>
      <c r="AY202"/>
      <c r="AZ202"/>
      <c r="BA202" s="39"/>
      <c r="BB202"/>
      <c r="BC202"/>
      <c r="BD202"/>
      <c r="BE202" s="42"/>
      <c r="BF202" s="42"/>
    </row>
    <row r="203" spans="1:58" s="1" customFormat="1" ht="16.5" customHeight="1">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s="39"/>
      <c r="AX203" s="39"/>
      <c r="AY203"/>
      <c r="AZ203"/>
      <c r="BA203" s="39"/>
      <c r="BB203"/>
      <c r="BC203"/>
      <c r="BD203"/>
      <c r="BE203" s="42"/>
      <c r="BF203" s="42"/>
    </row>
    <row r="204" spans="1:58" s="1" customFormat="1" ht="16.5" customHeight="1">
      <c r="A20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s="39"/>
      <c r="AX204" s="39"/>
      <c r="AY204"/>
      <c r="AZ204"/>
      <c r="BA204" s="39"/>
      <c r="BB204"/>
      <c r="BC204"/>
      <c r="BD204"/>
      <c r="BE204" s="42"/>
      <c r="BF204" s="42"/>
    </row>
    <row r="205" spans="1:58" s="1" customFormat="1" ht="16.5" customHeight="1">
      <c r="A205"/>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s="39"/>
      <c r="AX205" s="39"/>
      <c r="AY205"/>
      <c r="AZ205"/>
      <c r="BA205" s="39"/>
      <c r="BB205"/>
      <c r="BC205"/>
      <c r="BD205"/>
      <c r="BE205" s="42"/>
      <c r="BF205" s="42"/>
    </row>
    <row r="206" spans="1:58" s="1" customFormat="1" ht="16.5" customHeight="1">
      <c r="A206"/>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s="39"/>
      <c r="AX206" s="39"/>
      <c r="AY206"/>
      <c r="AZ206"/>
      <c r="BA206" s="39"/>
      <c r="BB206"/>
      <c r="BC206"/>
      <c r="BD206"/>
      <c r="BE206" s="42"/>
      <c r="BF206" s="42"/>
    </row>
    <row r="207" spans="1:58" s="1" customFormat="1" ht="16.5" customHeight="1">
      <c r="A207"/>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s="39"/>
      <c r="AX207" s="39"/>
      <c r="AY207"/>
      <c r="AZ207"/>
      <c r="BA207" s="39"/>
      <c r="BB207"/>
      <c r="BC207"/>
      <c r="BD207"/>
      <c r="BE207" s="42"/>
      <c r="BF207" s="42"/>
    </row>
    <row r="208" spans="1:58" s="1" customFormat="1" ht="16.5" customHeight="1">
      <c r="A208"/>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s="39"/>
      <c r="AX208" s="39"/>
      <c r="AY208"/>
      <c r="AZ208"/>
      <c r="BA208" s="39"/>
      <c r="BB208"/>
      <c r="BC208"/>
      <c r="BD208"/>
      <c r="BE208" s="42"/>
      <c r="BF208" s="42"/>
    </row>
    <row r="209" spans="1:58" s="1" customFormat="1" ht="16.5" customHeight="1">
      <c r="A209"/>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s="39"/>
      <c r="AX209" s="39"/>
      <c r="AY209"/>
      <c r="AZ209"/>
      <c r="BA209" s="39"/>
      <c r="BB209"/>
      <c r="BC209"/>
      <c r="BD209"/>
      <c r="BE209" s="42"/>
      <c r="BF209" s="42"/>
    </row>
    <row r="210" spans="1:58" s="1" customFormat="1" ht="16.5" customHeight="1">
      <c r="A210"/>
      <c r="B210"/>
      <c r="C210"/>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s="39"/>
      <c r="AX210" s="39"/>
      <c r="AY210"/>
      <c r="AZ210"/>
      <c r="BA210" s="39"/>
      <c r="BB210"/>
      <c r="BC210"/>
      <c r="BD210"/>
      <c r="BE210" s="42"/>
      <c r="BF210" s="42"/>
    </row>
    <row r="211" spans="1:58" s="1" customFormat="1" ht="16.5" customHeight="1">
      <c r="A211"/>
      <c r="B211"/>
      <c r="C211"/>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s="39"/>
      <c r="AX211" s="39"/>
      <c r="AY211"/>
      <c r="AZ211"/>
      <c r="BA211" s="39"/>
      <c r="BB211"/>
      <c r="BC211"/>
      <c r="BD211"/>
      <c r="BE211" s="42"/>
      <c r="BF211" s="42"/>
    </row>
    <row r="212" spans="1:58" s="1" customFormat="1" ht="16.5" customHeight="1">
      <c r="A212"/>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s="39"/>
      <c r="AX212" s="39"/>
      <c r="AY212"/>
      <c r="AZ212"/>
      <c r="BA212" s="39"/>
      <c r="BB212"/>
      <c r="BC212"/>
      <c r="BD212"/>
      <c r="BE212" s="42"/>
      <c r="BF212" s="42"/>
    </row>
    <row r="213" spans="1:58" s="1" customFormat="1" ht="16.5" customHeight="1">
      <c r="A213"/>
      <c r="B213"/>
      <c r="C21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s="39"/>
      <c r="AX213" s="39"/>
      <c r="AY213"/>
      <c r="AZ213"/>
      <c r="BA213" s="39"/>
      <c r="BB213"/>
      <c r="BC213"/>
      <c r="BD213"/>
      <c r="BE213" s="42"/>
      <c r="BF213" s="42"/>
    </row>
    <row r="214" spans="1:58" s="1" customFormat="1" ht="16.5" customHeight="1">
      <c r="A214"/>
      <c r="B214"/>
      <c r="C214"/>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s="39"/>
      <c r="AX214" s="39"/>
      <c r="AY214"/>
      <c r="AZ214"/>
      <c r="BA214" s="39"/>
      <c r="BB214"/>
      <c r="BC214"/>
      <c r="BD214"/>
      <c r="BE214" s="42"/>
      <c r="BF214" s="42"/>
    </row>
    <row r="215" spans="1:58" s="1" customFormat="1" ht="16.5" customHeight="1">
      <c r="A215"/>
      <c r="B215"/>
      <c r="C21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s="39"/>
      <c r="AX215" s="39"/>
      <c r="AY215"/>
      <c r="AZ215"/>
      <c r="BA215" s="39"/>
      <c r="BB215"/>
      <c r="BC215"/>
      <c r="BD215"/>
      <c r="BE215" s="42"/>
      <c r="BF215" s="42"/>
    </row>
    <row r="216" spans="1:58" s="1" customFormat="1" ht="16.5" customHeight="1">
      <c r="A216"/>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s="39"/>
      <c r="AX216" s="39"/>
      <c r="AY216"/>
      <c r="AZ216"/>
      <c r="BA216" s="39"/>
      <c r="BB216"/>
      <c r="BC216"/>
      <c r="BD216"/>
      <c r="BE216" s="42"/>
      <c r="BF216" s="42"/>
    </row>
    <row r="217" spans="1:58" s="1" customFormat="1" ht="16.5" customHeight="1">
      <c r="A217"/>
      <c r="B217"/>
      <c r="C217"/>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s="39"/>
      <c r="AX217" s="39"/>
      <c r="AY217"/>
      <c r="AZ217"/>
      <c r="BA217" s="39"/>
      <c r="BB217"/>
      <c r="BC217"/>
      <c r="BD217"/>
      <c r="BE217" s="42"/>
      <c r="BF217" s="42"/>
    </row>
    <row r="218" spans="1:58" s="1" customFormat="1" ht="16.5" customHeight="1">
      <c r="A218"/>
      <c r="B218"/>
      <c r="C218"/>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s="39"/>
      <c r="AX218" s="39"/>
      <c r="AY218"/>
      <c r="AZ218"/>
      <c r="BA218" s="39"/>
      <c r="BB218"/>
      <c r="BC218"/>
      <c r="BD218"/>
      <c r="BE218" s="42"/>
      <c r="BF218" s="42"/>
    </row>
    <row r="219" spans="1:58" s="1" customFormat="1" ht="16.5" customHeight="1">
      <c r="A219"/>
      <c r="B219"/>
      <c r="C219"/>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s="39"/>
      <c r="AX219" s="39"/>
      <c r="AY219"/>
      <c r="AZ219"/>
      <c r="BA219" s="39"/>
      <c r="BB219"/>
      <c r="BC219"/>
      <c r="BD219"/>
      <c r="BE219" s="42"/>
      <c r="BF219" s="42"/>
    </row>
    <row r="220" spans="1:58" s="1" customFormat="1" ht="16.5" customHeight="1">
      <c r="A220"/>
      <c r="B220"/>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s="39"/>
      <c r="AX220" s="39"/>
      <c r="AY220"/>
      <c r="AZ220"/>
      <c r="BA220" s="39"/>
      <c r="BB220"/>
      <c r="BC220"/>
      <c r="BD220"/>
      <c r="BE220" s="42"/>
      <c r="BF220" s="42"/>
    </row>
    <row r="221" spans="1:58" s="1" customFormat="1" ht="16.5" customHeight="1">
      <c r="A221"/>
      <c r="B221"/>
      <c r="C221"/>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s="39"/>
      <c r="AX221" s="39"/>
      <c r="AY221"/>
      <c r="AZ221"/>
      <c r="BA221" s="39"/>
      <c r="BB221"/>
      <c r="BC221"/>
      <c r="BD221"/>
      <c r="BE221" s="42"/>
      <c r="BF221" s="42"/>
    </row>
    <row r="222" spans="1:58" s="1" customFormat="1" ht="16.5" customHeight="1">
      <c r="A222"/>
      <c r="B222"/>
      <c r="C222"/>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s="39"/>
      <c r="AX222" s="39"/>
      <c r="AY222"/>
      <c r="AZ222"/>
      <c r="BA222" s="39"/>
      <c r="BB222"/>
      <c r="BC222"/>
      <c r="BD222"/>
      <c r="BE222" s="42"/>
      <c r="BF222" s="42"/>
    </row>
    <row r="223" spans="1:58" s="1" customFormat="1" ht="16.5" customHeight="1">
      <c r="A223"/>
      <c r="B223"/>
      <c r="C22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s="39"/>
      <c r="AX223" s="39"/>
      <c r="AY223"/>
      <c r="AZ223"/>
      <c r="BA223" s="39"/>
      <c r="BB223"/>
      <c r="BC223"/>
      <c r="BD223"/>
      <c r="BE223" s="42"/>
      <c r="BF223" s="42"/>
    </row>
    <row r="224" spans="1:58" s="1" customFormat="1" ht="16.5" customHeight="1">
      <c r="A224"/>
      <c r="B224"/>
      <c r="C224"/>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s="39"/>
      <c r="AX224" s="39"/>
      <c r="AY224"/>
      <c r="AZ224"/>
      <c r="BA224" s="39"/>
      <c r="BB224"/>
      <c r="BC224"/>
      <c r="BD224"/>
      <c r="BE224" s="42"/>
      <c r="BF224" s="42"/>
    </row>
    <row r="225" spans="1:58" s="1" customFormat="1" ht="16.5" customHeight="1">
      <c r="A225"/>
      <c r="B225"/>
      <c r="C2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s="39"/>
      <c r="AX225" s="39"/>
      <c r="AY225"/>
      <c r="AZ225"/>
      <c r="BA225" s="39"/>
      <c r="BB225"/>
      <c r="BC225"/>
      <c r="BD225"/>
      <c r="BE225" s="42"/>
      <c r="BF225" s="42"/>
    </row>
    <row r="226" spans="1:58" s="1" customFormat="1" ht="16.5" customHeight="1">
      <c r="A226"/>
      <c r="B226"/>
      <c r="C226"/>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s="39"/>
      <c r="AX226" s="39"/>
      <c r="AY226"/>
      <c r="AZ226"/>
      <c r="BA226" s="39"/>
      <c r="BB226"/>
      <c r="BC226"/>
      <c r="BD226"/>
      <c r="BE226" s="42"/>
      <c r="BF226" s="42"/>
    </row>
    <row r="227" spans="1:58" s="1" customFormat="1" ht="16.5" customHeight="1">
      <c r="A227"/>
      <c r="B227"/>
      <c r="C227"/>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s="39"/>
      <c r="AX227" s="39"/>
      <c r="AY227"/>
      <c r="AZ227"/>
      <c r="BA227" s="39"/>
      <c r="BB227"/>
      <c r="BC227"/>
      <c r="BD227"/>
      <c r="BE227" s="42"/>
      <c r="BF227" s="42"/>
    </row>
    <row r="228" spans="1:58" s="1" customFormat="1" ht="16.5" customHeight="1">
      <c r="A228"/>
      <c r="B228"/>
      <c r="C228"/>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s="39"/>
      <c r="AX228" s="39"/>
      <c r="AY228"/>
      <c r="AZ228"/>
      <c r="BA228" s="39"/>
      <c r="BB228"/>
      <c r="BC228"/>
      <c r="BD228"/>
      <c r="BE228" s="42"/>
      <c r="BF228" s="42"/>
    </row>
    <row r="229" spans="1:58" s="1" customFormat="1" ht="16.5" customHeight="1">
      <c r="A229"/>
      <c r="B229"/>
      <c r="C229"/>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s="39"/>
      <c r="AX229" s="39"/>
      <c r="AY229"/>
      <c r="AZ229"/>
      <c r="BA229" s="39"/>
      <c r="BB229"/>
      <c r="BC229"/>
      <c r="BD229"/>
      <c r="BE229" s="42"/>
      <c r="BF229" s="42"/>
    </row>
    <row r="230" spans="1:58" s="1" customFormat="1" ht="16.5" customHeight="1">
      <c r="A230"/>
      <c r="B230"/>
      <c r="C230"/>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s="39"/>
      <c r="AX230" s="39"/>
      <c r="AY230"/>
      <c r="AZ230"/>
      <c r="BA230" s="39"/>
      <c r="BB230"/>
      <c r="BC230"/>
      <c r="BD230"/>
      <c r="BE230" s="42"/>
      <c r="BF230" s="42"/>
    </row>
    <row r="231" spans="1:58" s="1" customFormat="1" ht="16.5" customHeight="1">
      <c r="A231"/>
      <c r="B231"/>
      <c r="C231"/>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s="39"/>
      <c r="AX231" s="39"/>
      <c r="AY231"/>
      <c r="AZ231"/>
      <c r="BA231" s="39"/>
      <c r="BB231"/>
      <c r="BC231"/>
      <c r="BD231"/>
      <c r="BE231" s="42"/>
      <c r="BF231" s="42"/>
    </row>
    <row r="232" spans="1:58" s="1" customFormat="1" ht="16.5" customHeight="1">
      <c r="A232"/>
      <c r="B232"/>
      <c r="C232"/>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s="39"/>
      <c r="AX232" s="39"/>
      <c r="AY232"/>
      <c r="AZ232"/>
      <c r="BA232" s="39"/>
      <c r="BB232"/>
      <c r="BC232"/>
      <c r="BD232"/>
      <c r="BE232" s="42"/>
      <c r="BF232" s="42"/>
    </row>
    <row r="233" spans="1:58" s="1" customFormat="1" ht="16.5" customHeight="1">
      <c r="A233"/>
      <c r="B233"/>
      <c r="C23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s="39"/>
      <c r="AX233" s="39"/>
      <c r="AY233"/>
      <c r="AZ233"/>
      <c r="BA233" s="39"/>
      <c r="BB233"/>
      <c r="BC233"/>
      <c r="BD233"/>
      <c r="BE233" s="42"/>
      <c r="BF233" s="42"/>
    </row>
    <row r="234" spans="1:58" s="1" customFormat="1" ht="16.5" customHeight="1">
      <c r="A234"/>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s="39"/>
      <c r="AX234" s="39"/>
      <c r="AY234"/>
      <c r="AZ234"/>
      <c r="BA234" s="39"/>
      <c r="BB234"/>
      <c r="BC234"/>
      <c r="BD234"/>
      <c r="BE234" s="42"/>
      <c r="BF234" s="42"/>
    </row>
    <row r="235" spans="1:58" s="1" customFormat="1" ht="16.5" customHeight="1">
      <c r="A235"/>
      <c r="B235"/>
      <c r="C23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s="39"/>
      <c r="AX235" s="39"/>
      <c r="AY235"/>
      <c r="AZ235"/>
      <c r="BA235" s="39"/>
      <c r="BB235"/>
      <c r="BC235"/>
      <c r="BD235"/>
      <c r="BE235" s="42"/>
      <c r="BF235" s="42"/>
    </row>
    <row r="236" spans="1:58" s="1" customFormat="1" ht="16.5" customHeight="1">
      <c r="A236"/>
      <c r="B236"/>
      <c r="C236"/>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s="39"/>
      <c r="AX236" s="39"/>
      <c r="AY236"/>
      <c r="AZ236"/>
      <c r="BA236" s="39"/>
      <c r="BB236"/>
      <c r="BC236"/>
      <c r="BD236"/>
      <c r="BE236" s="42"/>
      <c r="BF236" s="42"/>
    </row>
    <row r="237" spans="1:58" s="1" customFormat="1" ht="16.5" customHeight="1">
      <c r="A237"/>
      <c r="B237"/>
      <c r="C237"/>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s="39"/>
      <c r="AX237" s="39"/>
      <c r="AY237"/>
      <c r="AZ237"/>
      <c r="BA237" s="39"/>
      <c r="BB237"/>
      <c r="BC237"/>
      <c r="BD237"/>
      <c r="BE237" s="42"/>
      <c r="BF237" s="42"/>
    </row>
    <row r="238" spans="1:58" s="1" customFormat="1" ht="16.5" customHeight="1">
      <c r="A238"/>
      <c r="B238"/>
      <c r="C238"/>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s="39"/>
      <c r="AX238" s="39"/>
      <c r="AY238"/>
      <c r="AZ238"/>
      <c r="BA238" s="39"/>
      <c r="BB238"/>
      <c r="BC238"/>
      <c r="BD238"/>
      <c r="BE238" s="42"/>
      <c r="BF238" s="42"/>
    </row>
    <row r="239" spans="1:58" s="1" customFormat="1" ht="16.5" customHeight="1">
      <c r="A239"/>
      <c r="B239"/>
      <c r="C239"/>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s="39"/>
      <c r="AX239" s="39"/>
      <c r="AY239"/>
      <c r="AZ239"/>
      <c r="BA239" s="39"/>
      <c r="BB239"/>
      <c r="BC239"/>
      <c r="BD239"/>
      <c r="BE239" s="42"/>
      <c r="BF239" s="42"/>
    </row>
    <row r="240" spans="1:58" s="1" customFormat="1" ht="16.5" customHeight="1">
      <c r="A240"/>
      <c r="B240"/>
      <c r="C240"/>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s="39"/>
      <c r="AX240" s="39"/>
      <c r="AY240"/>
      <c r="AZ240"/>
      <c r="BA240" s="39"/>
      <c r="BB240"/>
      <c r="BC240"/>
      <c r="BD240"/>
      <c r="BE240" s="42"/>
      <c r="BF240" s="42"/>
    </row>
    <row r="241" spans="1:58" s="1" customFormat="1" ht="16.5" customHeight="1">
      <c r="A241"/>
      <c r="B241"/>
      <c r="C241"/>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s="39"/>
      <c r="AX241" s="39"/>
      <c r="AY241"/>
      <c r="AZ241"/>
      <c r="BA241" s="39"/>
      <c r="BB241"/>
      <c r="BC241"/>
      <c r="BD241"/>
      <c r="BE241" s="42"/>
      <c r="BF241" s="42"/>
    </row>
    <row r="242" spans="1:58" s="1" customFormat="1" ht="16.5" customHeight="1">
      <c r="A242"/>
      <c r="B242"/>
      <c r="C242"/>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s="39"/>
      <c r="AX242" s="39"/>
      <c r="AY242"/>
      <c r="AZ242"/>
      <c r="BA242" s="39"/>
      <c r="BB242"/>
      <c r="BC242"/>
      <c r="BD242"/>
      <c r="BE242" s="42"/>
      <c r="BF242" s="42"/>
    </row>
    <row r="243" spans="1:58" s="1" customFormat="1" ht="16.5" customHeight="1">
      <c r="A243"/>
      <c r="B243"/>
      <c r="C243"/>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s="39"/>
      <c r="AX243" s="39"/>
      <c r="AY243"/>
      <c r="AZ243"/>
      <c r="BA243" s="39"/>
      <c r="BB243"/>
      <c r="BC243"/>
      <c r="BD243"/>
      <c r="BE243" s="42"/>
      <c r="BF243" s="42"/>
    </row>
    <row r="244" spans="1:58" s="1" customFormat="1" ht="16.5" customHeight="1">
      <c r="A244"/>
      <c r="B244"/>
      <c r="C244"/>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s="39"/>
      <c r="AX244" s="39"/>
      <c r="AY244"/>
      <c r="AZ244"/>
      <c r="BA244" s="39"/>
      <c r="BB244"/>
      <c r="BC244"/>
      <c r="BD244"/>
      <c r="BE244" s="42"/>
      <c r="BF244" s="42"/>
    </row>
    <row r="245" spans="1:58" s="1" customFormat="1" ht="16.5" customHeight="1">
      <c r="A245"/>
      <c r="B245"/>
      <c r="C245"/>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s="39"/>
      <c r="AX245" s="39"/>
      <c r="AY245"/>
      <c r="AZ245"/>
      <c r="BA245" s="39"/>
      <c r="BB245"/>
      <c r="BC245"/>
      <c r="BD245"/>
      <c r="BE245" s="42"/>
      <c r="BF245" s="42"/>
    </row>
    <row r="246" spans="1:58" s="1" customFormat="1" ht="16.5" customHeight="1">
      <c r="A246"/>
      <c r="B246"/>
      <c r="C246"/>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s="39"/>
      <c r="AX246" s="39"/>
      <c r="AY246"/>
      <c r="AZ246"/>
      <c r="BA246" s="39"/>
      <c r="BB246"/>
      <c r="BC246"/>
      <c r="BD246"/>
      <c r="BE246" s="42"/>
      <c r="BF246" s="42"/>
    </row>
    <row r="247" spans="1:58" s="1" customFormat="1" ht="16.5" customHeight="1">
      <c r="A247"/>
      <c r="B247"/>
      <c r="C247"/>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s="39"/>
      <c r="AX247" s="39"/>
      <c r="AY247"/>
      <c r="AZ247"/>
      <c r="BA247" s="39"/>
      <c r="BB247"/>
      <c r="BC247"/>
      <c r="BD247"/>
      <c r="BE247" s="42"/>
      <c r="BF247" s="42"/>
    </row>
    <row r="248" spans="1:58" s="1" customFormat="1" ht="16.5" customHeight="1">
      <c r="A248"/>
      <c r="B248"/>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s="39"/>
      <c r="AX248" s="39"/>
      <c r="AY248"/>
      <c r="AZ248"/>
      <c r="BA248" s="39"/>
      <c r="BB248"/>
      <c r="BC248"/>
      <c r="BD248"/>
      <c r="BE248" s="42"/>
      <c r="BF248" s="42"/>
    </row>
    <row r="249" spans="1:58" s="1" customFormat="1" ht="16.5" customHeight="1">
      <c r="A249"/>
      <c r="B249"/>
      <c r="C249"/>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s="39"/>
      <c r="AX249" s="39"/>
      <c r="AY249"/>
      <c r="AZ249"/>
      <c r="BA249" s="39"/>
      <c r="BB249"/>
      <c r="BC249"/>
      <c r="BD249"/>
      <c r="BE249" s="42"/>
      <c r="BF249" s="42"/>
    </row>
    <row r="250" spans="1:58" s="1" customFormat="1" ht="16.5" customHeight="1">
      <c r="A250"/>
      <c r="B250"/>
      <c r="C250"/>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s="39"/>
      <c r="AX250" s="39"/>
      <c r="AY250"/>
      <c r="AZ250"/>
      <c r="BA250" s="39"/>
      <c r="BB250"/>
      <c r="BC250"/>
      <c r="BD250"/>
      <c r="BE250" s="42"/>
      <c r="BF250" s="42"/>
    </row>
    <row r="251" spans="1:58" s="1" customFormat="1" ht="16.5" customHeight="1">
      <c r="A251"/>
      <c r="B251"/>
      <c r="C251"/>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s="39"/>
      <c r="AX251" s="39"/>
      <c r="AY251"/>
      <c r="AZ251"/>
      <c r="BA251" s="39"/>
      <c r="BB251"/>
      <c r="BC251"/>
      <c r="BD251"/>
      <c r="BE251" s="42"/>
      <c r="BF251" s="42"/>
    </row>
    <row r="252" spans="1:58" s="1" customFormat="1" ht="16.5" customHeight="1">
      <c r="A252"/>
      <c r="B252"/>
      <c r="C252"/>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s="39"/>
      <c r="AX252" s="39"/>
      <c r="AY252"/>
      <c r="AZ252"/>
      <c r="BA252" s="39"/>
      <c r="BB252"/>
      <c r="BC252"/>
      <c r="BD252"/>
      <c r="BE252" s="42"/>
      <c r="BF252" s="42"/>
    </row>
    <row r="253" spans="1:58" s="1" customFormat="1" ht="16.5" customHeight="1">
      <c r="A253"/>
      <c r="B253"/>
      <c r="C253"/>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s="39"/>
      <c r="AX253" s="39"/>
      <c r="AY253"/>
      <c r="AZ253"/>
      <c r="BA253" s="39"/>
      <c r="BB253"/>
      <c r="BC253"/>
      <c r="BD253"/>
      <c r="BE253" s="42"/>
      <c r="BF253" s="42"/>
    </row>
    <row r="254" spans="1:58" s="1" customFormat="1" ht="16.5" customHeight="1">
      <c r="A254"/>
      <c r="B254"/>
      <c r="C254"/>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s="39"/>
      <c r="AX254" s="39"/>
      <c r="AY254"/>
      <c r="AZ254"/>
      <c r="BA254" s="39"/>
      <c r="BB254"/>
      <c r="BC254"/>
      <c r="BD254"/>
      <c r="BE254" s="42"/>
      <c r="BF254" s="42"/>
    </row>
    <row r="255" spans="1:58" s="1" customFormat="1" ht="16.5" customHeight="1">
      <c r="A255"/>
      <c r="B255"/>
      <c r="C255"/>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s="39"/>
      <c r="AX255" s="39"/>
      <c r="AY255"/>
      <c r="AZ255"/>
      <c r="BA255" s="39"/>
      <c r="BB255"/>
      <c r="BC255"/>
      <c r="BD255"/>
      <c r="BE255" s="42"/>
      <c r="BF255" s="42"/>
    </row>
    <row r="256" spans="1:58" s="1" customFormat="1" ht="16.5" customHeight="1">
      <c r="A256"/>
      <c r="B256"/>
      <c r="C256"/>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s="39"/>
      <c r="AX256" s="39"/>
      <c r="AY256"/>
      <c r="AZ256"/>
      <c r="BA256" s="39"/>
      <c r="BB256"/>
      <c r="BC256"/>
      <c r="BD256"/>
      <c r="BE256" s="42"/>
      <c r="BF256" s="42"/>
    </row>
    <row r="257" spans="1:58" s="1" customFormat="1" ht="16.5" customHeight="1">
      <c r="A257"/>
      <c r="B257"/>
      <c r="C257"/>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s="39"/>
      <c r="AX257" s="39"/>
      <c r="AY257"/>
      <c r="AZ257"/>
      <c r="BA257" s="39"/>
      <c r="BB257"/>
      <c r="BC257"/>
      <c r="BD257"/>
      <c r="BE257" s="42"/>
      <c r="BF257" s="42"/>
    </row>
    <row r="258" spans="1:58" s="1" customFormat="1" ht="16.5" customHeight="1">
      <c r="A258"/>
      <c r="B258"/>
      <c r="C258"/>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s="39"/>
      <c r="AX258" s="39"/>
      <c r="AY258"/>
      <c r="AZ258"/>
      <c r="BA258" s="39"/>
      <c r="BB258"/>
      <c r="BC258"/>
      <c r="BD258"/>
      <c r="BE258" s="42"/>
      <c r="BF258" s="42"/>
    </row>
    <row r="259" spans="1:58" s="1" customFormat="1" ht="16.5" customHeight="1">
      <c r="A259"/>
      <c r="B259"/>
      <c r="C259"/>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s="39"/>
      <c r="AX259" s="39"/>
      <c r="AY259"/>
      <c r="AZ259"/>
      <c r="BA259" s="39"/>
      <c r="BB259"/>
      <c r="BC259"/>
      <c r="BD259"/>
      <c r="BE259" s="42"/>
      <c r="BF259" s="42"/>
    </row>
    <row r="260" spans="1:58" s="1" customFormat="1" ht="16.5" customHeight="1">
      <c r="A260"/>
      <c r="B260"/>
      <c r="C260"/>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s="39"/>
      <c r="AX260" s="39"/>
      <c r="AY260"/>
      <c r="AZ260"/>
      <c r="BA260" s="39"/>
      <c r="BB260"/>
      <c r="BC260"/>
      <c r="BD260"/>
      <c r="BE260" s="42"/>
      <c r="BF260" s="42"/>
    </row>
    <row r="261" spans="1:58" s="1" customFormat="1" ht="16.5" customHeight="1">
      <c r="A261"/>
      <c r="B261"/>
      <c r="C261"/>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s="39"/>
      <c r="AX261" s="39"/>
      <c r="AY261"/>
      <c r="AZ261"/>
      <c r="BA261" s="39"/>
      <c r="BB261"/>
      <c r="BC261"/>
      <c r="BD261"/>
      <c r="BE261" s="42"/>
      <c r="BF261" s="42"/>
    </row>
    <row r="262" spans="1:58" s="1" customFormat="1" ht="16.5" customHeight="1">
      <c r="A262"/>
      <c r="B262"/>
      <c r="C262"/>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s="39"/>
      <c r="AX262" s="39"/>
      <c r="AY262"/>
      <c r="AZ262"/>
      <c r="BA262" s="39"/>
      <c r="BB262"/>
      <c r="BC262"/>
      <c r="BD262"/>
      <c r="BE262" s="42"/>
      <c r="BF262" s="42"/>
    </row>
    <row r="263" spans="1:58" s="1" customFormat="1" ht="16.5" customHeight="1">
      <c r="A263"/>
      <c r="B263"/>
      <c r="C263"/>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s="39"/>
      <c r="AX263" s="39"/>
      <c r="AY263"/>
      <c r="AZ263"/>
      <c r="BA263" s="39"/>
      <c r="BB263"/>
      <c r="BC263"/>
      <c r="BD263"/>
      <c r="BE263" s="42"/>
      <c r="BF263" s="42"/>
    </row>
    <row r="264" spans="1:58" s="1" customFormat="1" ht="16.5" customHeight="1">
      <c r="A264"/>
      <c r="B264"/>
      <c r="C264"/>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s="39"/>
      <c r="AX264" s="39"/>
      <c r="AY264"/>
      <c r="AZ264"/>
      <c r="BA264" s="39"/>
      <c r="BB264"/>
      <c r="BC264"/>
      <c r="BD264"/>
      <c r="BE264" s="42"/>
      <c r="BF264" s="42"/>
    </row>
    <row r="265" spans="1:58" s="1" customFormat="1" ht="16.5" customHeight="1">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s="39"/>
      <c r="AX265" s="39"/>
      <c r="AY265"/>
      <c r="AZ265"/>
      <c r="BA265" s="39"/>
      <c r="BB265"/>
      <c r="BC265"/>
      <c r="BD265"/>
      <c r="BE265" s="42"/>
      <c r="BF265" s="42"/>
    </row>
    <row r="266" spans="1:58" s="1" customFormat="1" ht="16.5" customHeight="1">
      <c r="A266"/>
      <c r="B26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s="39"/>
      <c r="AX266" s="39"/>
      <c r="AY266"/>
      <c r="AZ266"/>
      <c r="BA266" s="39"/>
      <c r="BB266"/>
      <c r="BC266"/>
      <c r="BD266"/>
      <c r="BE266" s="42"/>
      <c r="BF266" s="42"/>
    </row>
    <row r="267" spans="1:58" s="1" customFormat="1" ht="16.5" customHeight="1">
      <c r="A267"/>
      <c r="B267"/>
      <c r="C267"/>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s="39"/>
      <c r="AX267" s="39"/>
      <c r="AY267"/>
      <c r="AZ267"/>
      <c r="BA267" s="39"/>
      <c r="BB267"/>
      <c r="BC267"/>
      <c r="BD267"/>
      <c r="BE267" s="42"/>
      <c r="BF267" s="42"/>
    </row>
    <row r="268" spans="1:58" s="1" customFormat="1" ht="16.5" customHeight="1">
      <c r="A268"/>
      <c r="B268"/>
      <c r="C268"/>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s="39"/>
      <c r="AX268" s="39"/>
      <c r="AY268"/>
      <c r="AZ268"/>
      <c r="BA268" s="39"/>
      <c r="BB268"/>
      <c r="BC268"/>
      <c r="BD268"/>
      <c r="BE268" s="42"/>
      <c r="BF268" s="42"/>
    </row>
    <row r="269" spans="1:58" s="1" customFormat="1" ht="16.5" customHeight="1">
      <c r="A269"/>
      <c r="B269"/>
      <c r="C269"/>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s="39"/>
      <c r="AX269" s="39"/>
      <c r="AY269"/>
      <c r="AZ269"/>
      <c r="BA269" s="39"/>
      <c r="BB269"/>
      <c r="BC269"/>
      <c r="BD269"/>
      <c r="BE269" s="42"/>
      <c r="BF269" s="42"/>
    </row>
    <row r="270" spans="1:58" s="1" customFormat="1" ht="16.5" customHeight="1">
      <c r="A270"/>
      <c r="B270"/>
      <c r="C270"/>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s="39"/>
      <c r="AX270" s="39"/>
      <c r="AY270"/>
      <c r="AZ270"/>
      <c r="BA270" s="39"/>
      <c r="BB270"/>
      <c r="BC270"/>
      <c r="BD270"/>
      <c r="BE270" s="42"/>
      <c r="BF270" s="42"/>
    </row>
    <row r="271" spans="1:58" s="1" customFormat="1" ht="16.5" customHeight="1">
      <c r="A271"/>
      <c r="B271"/>
      <c r="C271"/>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s="39"/>
      <c r="AX271" s="39"/>
      <c r="AY271"/>
      <c r="AZ271"/>
      <c r="BA271" s="39"/>
      <c r="BB271"/>
      <c r="BC271"/>
      <c r="BD271"/>
      <c r="BE271" s="42"/>
      <c r="BF271" s="42"/>
    </row>
    <row r="272" spans="1:58" s="1" customFormat="1" ht="16.5" customHeight="1">
      <c r="A272"/>
      <c r="B272"/>
      <c r="C272"/>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s="39"/>
      <c r="AX272" s="39"/>
      <c r="AY272"/>
      <c r="AZ272"/>
      <c r="BA272" s="39"/>
      <c r="BB272"/>
      <c r="BC272"/>
      <c r="BD272"/>
      <c r="BE272" s="42"/>
      <c r="BF272" s="42"/>
    </row>
    <row r="273" spans="1:58" s="1" customFormat="1" ht="16.5" customHeight="1">
      <c r="A273"/>
      <c r="B273"/>
      <c r="C273"/>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s="39"/>
      <c r="AX273" s="39"/>
      <c r="AY273"/>
      <c r="AZ273"/>
      <c r="BA273" s="39"/>
      <c r="BB273"/>
      <c r="BC273"/>
      <c r="BD273"/>
      <c r="BE273" s="42"/>
      <c r="BF273" s="42"/>
    </row>
    <row r="274" spans="1:58" s="1" customFormat="1" ht="16.5" customHeight="1">
      <c r="A274"/>
      <c r="B274"/>
      <c r="C274"/>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s="39"/>
      <c r="AX274" s="39"/>
      <c r="AY274"/>
      <c r="AZ274"/>
      <c r="BA274" s="39"/>
      <c r="BB274"/>
      <c r="BC274"/>
      <c r="BD274"/>
      <c r="BE274" s="42"/>
      <c r="BF274" s="42"/>
    </row>
    <row r="275" spans="1:58" s="1" customFormat="1" ht="16.5" customHeight="1">
      <c r="A275"/>
      <c r="B275"/>
      <c r="C275"/>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s="39"/>
      <c r="AX275" s="39"/>
      <c r="AY275"/>
      <c r="AZ275"/>
      <c r="BA275" s="39"/>
      <c r="BB275"/>
      <c r="BC275"/>
      <c r="BD275"/>
      <c r="BE275" s="42"/>
      <c r="BF275" s="42"/>
    </row>
    <row r="276" spans="1:58" s="1" customFormat="1" ht="16.5" customHeight="1">
      <c r="A276"/>
      <c r="B276"/>
      <c r="C276"/>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s="39"/>
      <c r="AX276" s="39"/>
      <c r="AY276"/>
      <c r="AZ276"/>
      <c r="BA276" s="39"/>
      <c r="BB276"/>
      <c r="BC276"/>
      <c r="BD276"/>
      <c r="BE276" s="42"/>
      <c r="BF276" s="42"/>
    </row>
    <row r="277" spans="1:58" s="1" customFormat="1" ht="16.5" customHeight="1">
      <c r="A277"/>
      <c r="B277"/>
      <c r="C277"/>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s="39"/>
      <c r="AX277" s="39"/>
      <c r="AY277"/>
      <c r="AZ277"/>
      <c r="BA277" s="39"/>
      <c r="BB277"/>
      <c r="BC277"/>
      <c r="BD277"/>
      <c r="BE277" s="42"/>
      <c r="BF277" s="42"/>
    </row>
    <row r="278" spans="1:58" s="1" customFormat="1" ht="16.5" customHeight="1">
      <c r="A278"/>
      <c r="B278"/>
      <c r="C278"/>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s="39"/>
      <c r="AX278" s="39"/>
      <c r="AY278"/>
      <c r="AZ278"/>
      <c r="BA278" s="39"/>
      <c r="BB278"/>
      <c r="BC278"/>
      <c r="BD278"/>
      <c r="BE278" s="42"/>
      <c r="BF278" s="42"/>
    </row>
    <row r="279" spans="1:58" s="1" customFormat="1" ht="16.5" customHeight="1">
      <c r="A279"/>
      <c r="B279"/>
      <c r="C279"/>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s="39"/>
      <c r="AX279" s="39"/>
      <c r="AY279"/>
      <c r="AZ279"/>
      <c r="BA279" s="39"/>
      <c r="BB279"/>
      <c r="BC279"/>
      <c r="BD279"/>
      <c r="BE279" s="42"/>
      <c r="BF279" s="42"/>
    </row>
    <row r="280" spans="1:58" s="1" customFormat="1" ht="16.5" customHeight="1">
      <c r="A280"/>
      <c r="B280"/>
      <c r="C280"/>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s="39"/>
      <c r="AX280" s="39"/>
      <c r="AY280"/>
      <c r="AZ280"/>
      <c r="BA280" s="39"/>
      <c r="BB280"/>
      <c r="BC280"/>
      <c r="BD280"/>
      <c r="BE280" s="42"/>
      <c r="BF280" s="42"/>
    </row>
    <row r="281" spans="1:58" s="1" customFormat="1" ht="16.5" customHeight="1">
      <c r="A281"/>
      <c r="B281"/>
      <c r="C281"/>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s="39"/>
      <c r="AX281" s="39"/>
      <c r="AY281"/>
      <c r="AZ281"/>
      <c r="BA281" s="39"/>
      <c r="BB281"/>
      <c r="BC281"/>
      <c r="BD281"/>
      <c r="BE281" s="42"/>
      <c r="BF281" s="42"/>
    </row>
    <row r="282" spans="1:58" s="1" customFormat="1" ht="16.5" customHeight="1">
      <c r="A282"/>
      <c r="B282"/>
      <c r="C282"/>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s="39"/>
      <c r="AX282" s="39"/>
      <c r="AY282"/>
      <c r="AZ282"/>
      <c r="BA282" s="39"/>
      <c r="BB282"/>
      <c r="BC282"/>
      <c r="BD282"/>
      <c r="BE282" s="42"/>
      <c r="BF282" s="42"/>
    </row>
    <row r="283" spans="1:58" s="1" customFormat="1" ht="16.5" customHeight="1">
      <c r="A283"/>
      <c r="B283"/>
      <c r="C283"/>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s="39"/>
      <c r="AX283" s="39"/>
      <c r="AY283"/>
      <c r="AZ283"/>
      <c r="BA283" s="39"/>
      <c r="BB283"/>
      <c r="BC283"/>
      <c r="BD283"/>
      <c r="BE283" s="42"/>
      <c r="BF283" s="42"/>
    </row>
    <row r="284" spans="1:58" s="1" customFormat="1" ht="16.5" customHeight="1">
      <c r="A284"/>
      <c r="B284"/>
      <c r="C284"/>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s="39"/>
      <c r="AX284" s="39"/>
      <c r="AY284"/>
      <c r="AZ284"/>
      <c r="BA284" s="39"/>
      <c r="BB284"/>
      <c r="BC284"/>
      <c r="BD284"/>
      <c r="BE284" s="42"/>
      <c r="BF284" s="42"/>
    </row>
    <row r="285" spans="1:58" s="1" customFormat="1" ht="16.5" customHeight="1">
      <c r="A285"/>
      <c r="B285"/>
      <c r="C28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s="39"/>
      <c r="AX285" s="39"/>
      <c r="AY285"/>
      <c r="AZ285"/>
      <c r="BA285" s="39"/>
      <c r="BB285"/>
      <c r="BC285"/>
      <c r="BD285"/>
      <c r="BE285" s="42"/>
      <c r="BF285" s="42"/>
    </row>
    <row r="286" spans="1:58" s="1" customFormat="1" ht="16.5" customHeight="1">
      <c r="A286"/>
      <c r="B286"/>
      <c r="C286"/>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s="39"/>
      <c r="AX286" s="39"/>
      <c r="AY286"/>
      <c r="AZ286"/>
      <c r="BA286" s="39"/>
      <c r="BB286"/>
      <c r="BC286"/>
      <c r="BD286"/>
      <c r="BE286" s="42"/>
      <c r="BF286" s="42"/>
    </row>
    <row r="287" spans="1:58" s="1" customFormat="1" ht="16.5" customHeight="1">
      <c r="A287"/>
      <c r="B287"/>
      <c r="C287"/>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s="39"/>
      <c r="AX287" s="39"/>
      <c r="AY287"/>
      <c r="AZ287"/>
      <c r="BA287" s="39"/>
      <c r="BB287"/>
      <c r="BC287"/>
      <c r="BD287"/>
      <c r="BE287" s="42"/>
      <c r="BF287" s="42"/>
    </row>
    <row r="288" spans="1:58" s="1" customFormat="1" ht="16.5" customHeight="1">
      <c r="A288"/>
      <c r="B288"/>
      <c r="C288"/>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s="39"/>
      <c r="AX288" s="39"/>
      <c r="AY288"/>
      <c r="AZ288"/>
      <c r="BA288" s="39"/>
      <c r="BB288"/>
      <c r="BC288"/>
      <c r="BD288"/>
      <c r="BE288" s="42"/>
      <c r="BF288" s="42"/>
    </row>
    <row r="289" spans="1:58" s="1" customFormat="1" ht="16.5" customHeight="1">
      <c r="A289"/>
      <c r="B289"/>
      <c r="C289"/>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s="39"/>
      <c r="AX289" s="39"/>
      <c r="AY289"/>
      <c r="AZ289"/>
      <c r="BA289" s="39"/>
      <c r="BB289"/>
      <c r="BC289"/>
      <c r="BD289"/>
      <c r="BE289" s="42"/>
      <c r="BF289" s="42"/>
    </row>
    <row r="290" spans="1:58" s="1" customFormat="1" ht="16.5" customHeight="1">
      <c r="A290"/>
      <c r="B290"/>
      <c r="C290"/>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s="39"/>
      <c r="AX290" s="39"/>
      <c r="AY290"/>
      <c r="AZ290"/>
      <c r="BA290" s="39"/>
      <c r="BB290"/>
      <c r="BC290"/>
      <c r="BD290"/>
      <c r="BE290" s="42"/>
      <c r="BF290" s="42"/>
    </row>
    <row r="291" spans="1:58" s="1" customFormat="1" ht="16.5" customHeight="1">
      <c r="A291"/>
      <c r="B291"/>
      <c r="C291"/>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s="39"/>
      <c r="AX291" s="39"/>
      <c r="AY291"/>
      <c r="AZ291"/>
      <c r="BA291" s="39"/>
      <c r="BB291"/>
      <c r="BC291"/>
      <c r="BD291"/>
      <c r="BE291" s="42"/>
      <c r="BF291" s="42"/>
    </row>
    <row r="292" spans="1:58" s="1" customFormat="1" ht="16.5" customHeight="1">
      <c r="A292"/>
      <c r="B292"/>
      <c r="C292"/>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s="39"/>
      <c r="AX292" s="39"/>
      <c r="AY292"/>
      <c r="AZ292"/>
      <c r="BA292" s="39"/>
      <c r="BB292"/>
      <c r="BC292"/>
      <c r="BD292"/>
      <c r="BE292" s="42"/>
      <c r="BF292" s="42"/>
    </row>
    <row r="293" spans="1:58" s="1" customFormat="1" ht="16.5" customHeight="1">
      <c r="A293"/>
      <c r="B293"/>
      <c r="C293"/>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s="39"/>
      <c r="AX293" s="39"/>
      <c r="AY293"/>
      <c r="AZ293"/>
      <c r="BA293" s="39"/>
      <c r="BB293"/>
      <c r="BC293"/>
      <c r="BD293"/>
      <c r="BE293" s="42"/>
      <c r="BF293" s="42"/>
    </row>
    <row r="294" spans="1:58" s="1" customFormat="1" ht="16.5" customHeight="1">
      <c r="A294"/>
      <c r="B294"/>
      <c r="C294"/>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s="39"/>
      <c r="AX294" s="39"/>
      <c r="AY294"/>
      <c r="AZ294"/>
      <c r="BA294" s="39"/>
      <c r="BB294"/>
      <c r="BC294"/>
      <c r="BD294"/>
      <c r="BE294" s="42"/>
      <c r="BF294" s="42"/>
    </row>
    <row r="295" spans="1:58" s="1" customFormat="1" ht="16.5" customHeight="1">
      <c r="A295"/>
      <c r="B295"/>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s="39"/>
      <c r="AX295" s="39"/>
      <c r="AY295"/>
      <c r="AZ295"/>
      <c r="BA295" s="39"/>
      <c r="BB295"/>
      <c r="BC295"/>
      <c r="BD295"/>
      <c r="BE295" s="42"/>
      <c r="BF295" s="42"/>
    </row>
    <row r="296" spans="1:58" s="1" customFormat="1" ht="16.5" customHeight="1">
      <c r="A296"/>
      <c r="B296"/>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s="39"/>
      <c r="AX296" s="39"/>
      <c r="AY296"/>
      <c r="AZ296"/>
      <c r="BA296" s="39"/>
      <c r="BB296"/>
      <c r="BC296"/>
      <c r="BD296"/>
      <c r="BE296" s="42"/>
      <c r="BF296" s="42"/>
    </row>
    <row r="297" spans="1:58" s="1" customFormat="1" ht="16.5" customHeight="1">
      <c r="A297"/>
      <c r="B297"/>
      <c r="C297"/>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s="39"/>
      <c r="AX297" s="39"/>
      <c r="AY297"/>
      <c r="AZ297"/>
      <c r="BA297" s="39"/>
      <c r="BB297"/>
      <c r="BC297"/>
      <c r="BD297"/>
      <c r="BE297" s="42"/>
      <c r="BF297" s="42"/>
    </row>
    <row r="298" spans="1:58" s="1" customFormat="1" ht="16.5" customHeight="1">
      <c r="A298"/>
      <c r="B298"/>
      <c r="C298"/>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s="39"/>
      <c r="AX298" s="39"/>
      <c r="AY298"/>
      <c r="AZ298"/>
      <c r="BA298" s="39"/>
      <c r="BB298"/>
      <c r="BC298"/>
      <c r="BD298"/>
      <c r="BE298" s="42"/>
      <c r="BF298" s="42"/>
    </row>
    <row r="299" spans="1:58" s="1" customFormat="1" ht="16.5" customHeight="1">
      <c r="A299"/>
      <c r="B299"/>
      <c r="C299"/>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s="39"/>
      <c r="AX299" s="39"/>
      <c r="AY299"/>
      <c r="AZ299"/>
      <c r="BA299" s="39"/>
      <c r="BB299"/>
      <c r="BC299"/>
      <c r="BD299"/>
      <c r="BE299" s="42"/>
      <c r="BF299" s="42"/>
    </row>
    <row r="300" spans="1:58" s="1" customFormat="1" ht="16.5" customHeight="1">
      <c r="A300"/>
      <c r="B300"/>
      <c r="C300"/>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s="39"/>
      <c r="AX300" s="39"/>
      <c r="AY300"/>
      <c r="AZ300"/>
      <c r="BA300" s="39"/>
      <c r="BB300"/>
      <c r="BC300"/>
      <c r="BD300"/>
      <c r="BE300" s="42"/>
      <c r="BF300" s="42"/>
    </row>
    <row r="301" spans="1:58" s="1" customFormat="1" ht="16.5" customHeight="1">
      <c r="A301"/>
      <c r="B301"/>
      <c r="C301"/>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s="39"/>
      <c r="AX301" s="39"/>
      <c r="AY301"/>
      <c r="AZ301"/>
      <c r="BA301" s="39"/>
      <c r="BB301"/>
      <c r="BC301"/>
      <c r="BD301"/>
      <c r="BE301" s="42"/>
      <c r="BF301" s="42"/>
    </row>
    <row r="302" spans="1:58" s="1" customFormat="1" ht="16.5" customHeight="1">
      <c r="A302"/>
      <c r="B302"/>
      <c r="C302"/>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s="39"/>
      <c r="AX302" s="39"/>
      <c r="AY302"/>
      <c r="AZ302"/>
      <c r="BA302" s="39"/>
      <c r="BB302"/>
      <c r="BC302"/>
      <c r="BD302"/>
      <c r="BE302" s="42"/>
      <c r="BF302" s="42"/>
    </row>
    <row r="303" spans="1:58" s="1" customFormat="1" ht="12.75" customHeight="1">
      <c r="A303"/>
      <c r="B303"/>
      <c r="C3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s="39"/>
      <c r="AX303" s="39"/>
      <c r="AY303"/>
      <c r="AZ303"/>
      <c r="BA303" s="39"/>
      <c r="BB303"/>
      <c r="BC303"/>
      <c r="BD303"/>
      <c r="BE303" s="42"/>
      <c r="BF303" s="42"/>
    </row>
    <row r="304" spans="1:58" s="1" customFormat="1" ht="12" customHeight="1">
      <c r="A304"/>
      <c r="B304"/>
      <c r="C304"/>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s="39"/>
      <c r="AX304" s="39"/>
      <c r="AY304"/>
      <c r="AZ304"/>
      <c r="BA304" s="39"/>
      <c r="BB304"/>
      <c r="BC304"/>
      <c r="BD304"/>
      <c r="BE304" s="42"/>
      <c r="BF304" s="42"/>
    </row>
    <row r="305" spans="1:58" s="1" customFormat="1" ht="12" customHeight="1">
      <c r="A305"/>
      <c r="B305"/>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s="39"/>
      <c r="AX305" s="39"/>
      <c r="AY305"/>
      <c r="AZ305"/>
      <c r="BA305" s="39"/>
      <c r="BB305"/>
      <c r="BC305"/>
      <c r="BD305"/>
      <c r="BE305" s="42"/>
      <c r="BF305" s="42"/>
    </row>
    <row r="306" spans="1:58" s="1" customFormat="1" ht="10.5" customHeight="1">
      <c r="A306"/>
      <c r="B306"/>
      <c r="C306"/>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s="39"/>
      <c r="AX306" s="39"/>
      <c r="AY306"/>
      <c r="AZ306"/>
      <c r="BA306" s="39"/>
      <c r="BB306"/>
      <c r="BC306"/>
      <c r="BD306"/>
      <c r="BE306" s="42"/>
      <c r="BF306" s="42"/>
    </row>
    <row r="307" spans="1:58" s="1" customFormat="1" ht="27" customHeight="1">
      <c r="A307"/>
      <c r="B307"/>
      <c r="C307"/>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s="39"/>
      <c r="AX307" s="39"/>
      <c r="AY307"/>
      <c r="AZ307"/>
      <c r="BA307" s="39"/>
      <c r="BB307"/>
      <c r="BC307"/>
      <c r="BD307"/>
      <c r="BE307" s="42"/>
      <c r="BF307" s="42"/>
    </row>
    <row r="308" spans="1:58" s="1" customFormat="1" ht="27" customHeight="1">
      <c r="A308"/>
      <c r="B308"/>
      <c r="C308"/>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s="39"/>
      <c r="AX308" s="39"/>
      <c r="AY308"/>
      <c r="AZ308"/>
      <c r="BA308" s="39"/>
      <c r="BB308"/>
      <c r="BC308"/>
      <c r="BD308"/>
      <c r="BE308" s="42"/>
      <c r="BF308" s="42"/>
    </row>
    <row r="309" spans="1:58" s="1" customFormat="1" ht="27" customHeight="1">
      <c r="A309"/>
      <c r="B309"/>
      <c r="C309"/>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s="39"/>
      <c r="AX309" s="39"/>
      <c r="AY309"/>
      <c r="AZ309"/>
      <c r="BA309" s="39"/>
      <c r="BB309"/>
      <c r="BC309"/>
      <c r="BD309"/>
      <c r="BE309" s="42"/>
      <c r="BF309" s="42"/>
    </row>
    <row r="310" spans="1:58" s="1" customFormat="1" ht="27" customHeight="1">
      <c r="A310"/>
      <c r="B310"/>
      <c r="C310"/>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s="39"/>
      <c r="AX310" s="39"/>
      <c r="AY310"/>
      <c r="AZ310"/>
      <c r="BA310" s="39"/>
      <c r="BB310"/>
      <c r="BC310"/>
      <c r="BD310"/>
      <c r="BE310" s="42"/>
      <c r="BF310" s="42"/>
    </row>
    <row r="311" spans="1:58" s="1" customFormat="1" ht="27" customHeight="1">
      <c r="A311"/>
      <c r="B311"/>
      <c r="C311"/>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s="39"/>
      <c r="AX311" s="39"/>
      <c r="AY311"/>
      <c r="AZ311"/>
      <c r="BA311" s="39"/>
      <c r="BB311"/>
      <c r="BC311"/>
      <c r="BD311"/>
      <c r="BE311" s="42"/>
      <c r="BF311" s="42"/>
    </row>
    <row r="312" spans="1:58" s="1" customFormat="1" ht="27" customHeight="1">
      <c r="A312"/>
      <c r="B312"/>
      <c r="C312"/>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s="39"/>
      <c r="AX312" s="39"/>
      <c r="AY312"/>
      <c r="AZ312"/>
      <c r="BA312" s="39"/>
      <c r="BB312"/>
      <c r="BC312"/>
      <c r="BD312"/>
      <c r="BE312" s="42"/>
      <c r="BF312" s="42"/>
    </row>
    <row r="313" spans="1:58" s="1" customFormat="1" ht="27" customHeight="1">
      <c r="A313"/>
      <c r="B313"/>
      <c r="C313"/>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s="39"/>
      <c r="AX313" s="39"/>
      <c r="AY313"/>
      <c r="AZ313"/>
      <c r="BA313" s="39"/>
      <c r="BB313"/>
      <c r="BC313"/>
      <c r="BD313"/>
      <c r="BE313" s="42"/>
      <c r="BF313" s="42"/>
    </row>
    <row r="314" spans="1:58" s="1" customFormat="1" ht="27" customHeight="1">
      <c r="A314"/>
      <c r="B314"/>
      <c r="C314"/>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s="39"/>
      <c r="AX314" s="39"/>
      <c r="AY314"/>
      <c r="AZ314"/>
      <c r="BA314" s="39"/>
      <c r="BB314"/>
      <c r="BC314"/>
      <c r="BD314"/>
      <c r="BE314" s="42"/>
      <c r="BF314" s="42"/>
    </row>
    <row r="315" spans="1:58" s="1" customFormat="1" ht="27" customHeight="1">
      <c r="A315"/>
      <c r="B315"/>
      <c r="C315"/>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s="39"/>
      <c r="AX315" s="39"/>
      <c r="AY315"/>
      <c r="AZ315"/>
      <c r="BA315" s="39"/>
      <c r="BB315"/>
      <c r="BC315"/>
      <c r="BD315"/>
      <c r="BE315" s="42"/>
      <c r="BF315" s="42"/>
    </row>
    <row r="316" spans="1:58" s="1" customFormat="1" ht="16.5" customHeight="1">
      <c r="A316"/>
      <c r="B316"/>
      <c r="C316"/>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s="39"/>
      <c r="AX316" s="39"/>
      <c r="AY316"/>
      <c r="AZ316"/>
      <c r="BA316" s="39"/>
      <c r="BB316"/>
      <c r="BC316"/>
      <c r="BD316"/>
      <c r="BE316" s="42"/>
      <c r="BF316" s="42"/>
    </row>
    <row r="317" spans="1:58" s="1" customFormat="1" ht="27" customHeight="1">
      <c r="A317"/>
      <c r="B317"/>
      <c r="C317"/>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s="39"/>
      <c r="AX317" s="39"/>
      <c r="AY317"/>
      <c r="AZ317"/>
      <c r="BA317" s="39"/>
      <c r="BB317"/>
      <c r="BC317"/>
      <c r="BD317"/>
      <c r="BE317" s="42"/>
      <c r="BF317" s="42"/>
    </row>
    <row r="318" spans="1:58" s="1" customFormat="1" ht="27" customHeight="1">
      <c r="A318"/>
      <c r="B318"/>
      <c r="C318"/>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s="39"/>
      <c r="AX318" s="39"/>
      <c r="AY318"/>
      <c r="AZ318"/>
      <c r="BA318" s="39"/>
      <c r="BB318"/>
      <c r="BC318"/>
      <c r="BD318"/>
      <c r="BE318" s="42"/>
      <c r="BF318" s="42"/>
    </row>
    <row r="319" spans="1:58" s="1" customFormat="1" ht="27" customHeight="1">
      <c r="A319"/>
      <c r="B319"/>
      <c r="C319"/>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s="39"/>
      <c r="AX319" s="39"/>
      <c r="AY319"/>
      <c r="AZ319"/>
      <c r="BA319" s="39"/>
      <c r="BB319"/>
      <c r="BC319"/>
      <c r="BD319"/>
      <c r="BE319" s="42"/>
      <c r="BF319" s="42"/>
    </row>
    <row r="320" spans="1:58" s="1" customFormat="1" ht="27" customHeight="1">
      <c r="A320"/>
      <c r="B320"/>
      <c r="C320"/>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s="39"/>
      <c r="AX320" s="39"/>
      <c r="AY320"/>
      <c r="AZ320"/>
      <c r="BA320" s="39"/>
      <c r="BB320"/>
      <c r="BC320"/>
      <c r="BD320"/>
      <c r="BE320" s="42"/>
      <c r="BF320" s="42"/>
    </row>
    <row r="321" spans="1:58" s="1" customFormat="1" ht="27" customHeight="1">
      <c r="A321"/>
      <c r="B321"/>
      <c r="C321"/>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s="39"/>
      <c r="AX321" s="39"/>
      <c r="AY321"/>
      <c r="AZ321"/>
      <c r="BA321" s="39"/>
      <c r="BB321"/>
      <c r="BC321"/>
      <c r="BD321"/>
      <c r="BE321" s="42"/>
      <c r="BF321" s="42"/>
    </row>
    <row r="322" spans="1:58" s="1" customFormat="1" ht="27" customHeight="1">
      <c r="A322"/>
      <c r="B322"/>
      <c r="C322"/>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s="39"/>
      <c r="AX322" s="39"/>
      <c r="AY322"/>
      <c r="AZ322"/>
      <c r="BA322" s="39"/>
      <c r="BB322"/>
      <c r="BC322"/>
      <c r="BD322"/>
      <c r="BE322" s="42"/>
      <c r="BF322" s="42"/>
    </row>
    <row r="323" spans="1:58" s="1" customFormat="1" ht="27" customHeight="1">
      <c r="A323"/>
      <c r="B323"/>
      <c r="C323"/>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s="39"/>
      <c r="AX323" s="39"/>
      <c r="AY323"/>
      <c r="AZ323"/>
      <c r="BA323" s="39"/>
      <c r="BB323"/>
      <c r="BC323"/>
      <c r="BD323"/>
      <c r="BE323" s="42"/>
      <c r="BF323" s="42"/>
    </row>
    <row r="324" spans="1:58" s="1" customFormat="1" ht="27" customHeight="1">
      <c r="A324"/>
      <c r="B324"/>
      <c r="C324"/>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s="39"/>
      <c r="AX324" s="39"/>
      <c r="AY324"/>
      <c r="AZ324"/>
      <c r="BA324" s="39"/>
      <c r="BB324"/>
      <c r="BC324"/>
      <c r="BD324"/>
      <c r="BE324" s="42"/>
      <c r="BF324" s="42"/>
    </row>
    <row r="325" spans="1:58" s="1" customFormat="1" ht="27" customHeight="1">
      <c r="A325"/>
      <c r="B325"/>
      <c r="C325"/>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s="39"/>
      <c r="AX325" s="39"/>
      <c r="AY325"/>
      <c r="AZ325"/>
      <c r="BA325" s="39"/>
      <c r="BB325"/>
      <c r="BC325"/>
      <c r="BD325"/>
      <c r="BE325" s="42"/>
      <c r="BF325" s="42"/>
    </row>
    <row r="326" spans="1:58" s="1" customFormat="1" ht="27" customHeight="1">
      <c r="A326"/>
      <c r="B326"/>
      <c r="C326"/>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s="39"/>
      <c r="AX326" s="39"/>
      <c r="AY326"/>
      <c r="AZ326"/>
      <c r="BA326" s="39"/>
      <c r="BB326"/>
      <c r="BC326"/>
      <c r="BD326"/>
      <c r="BE326" s="42"/>
      <c r="BF326" s="42"/>
    </row>
    <row r="327" spans="1:58" s="1" customFormat="1" ht="27" customHeight="1">
      <c r="A327"/>
      <c r="B327"/>
      <c r="C327"/>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s="39"/>
      <c r="AX327" s="39"/>
      <c r="AY327"/>
      <c r="AZ327"/>
      <c r="BA327" s="39"/>
      <c r="BB327"/>
      <c r="BC327"/>
      <c r="BD327"/>
      <c r="BE327" s="42"/>
      <c r="BF327" s="42"/>
    </row>
    <row r="328" spans="1:58" s="1" customFormat="1" ht="27" customHeight="1">
      <c r="A328"/>
      <c r="B328"/>
      <c r="C328"/>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s="39"/>
      <c r="AX328" s="39"/>
      <c r="AY328"/>
      <c r="AZ328"/>
      <c r="BA328" s="39"/>
      <c r="BB328"/>
      <c r="BC328"/>
      <c r="BD328"/>
      <c r="BE328" s="42"/>
      <c r="BF328" s="42"/>
    </row>
    <row r="329" spans="1:58" s="1" customFormat="1" ht="27" customHeight="1">
      <c r="A329"/>
      <c r="B329"/>
      <c r="C329"/>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s="39"/>
      <c r="AX329" s="39"/>
      <c r="AY329"/>
      <c r="AZ329"/>
      <c r="BA329" s="39"/>
      <c r="BB329"/>
      <c r="BC329"/>
      <c r="BD329"/>
      <c r="BE329" s="42"/>
      <c r="BF329" s="42"/>
    </row>
    <row r="330" spans="1:58" s="1" customFormat="1" ht="27" customHeight="1">
      <c r="A330"/>
      <c r="B330"/>
      <c r="C330"/>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s="39"/>
      <c r="AX330" s="39"/>
      <c r="AY330"/>
      <c r="AZ330"/>
      <c r="BA330" s="39"/>
      <c r="BB330"/>
      <c r="BC330"/>
      <c r="BD330"/>
      <c r="BE330" s="42"/>
      <c r="BF330" s="42"/>
    </row>
    <row r="331" spans="1:58" s="1" customFormat="1" ht="27" customHeight="1">
      <c r="A331"/>
      <c r="B331"/>
      <c r="C331"/>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s="39"/>
      <c r="AX331" s="39"/>
      <c r="AY331"/>
      <c r="AZ331"/>
      <c r="BA331" s="39"/>
      <c r="BB331"/>
      <c r="BC331"/>
      <c r="BD331"/>
      <c r="BE331" s="42"/>
      <c r="BF331" s="42"/>
    </row>
    <row r="332" spans="1:58" s="1" customFormat="1" ht="16.5" customHeight="1">
      <c r="A332"/>
      <c r="B332"/>
      <c r="C332"/>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s="39"/>
      <c r="AX332" s="39"/>
      <c r="AY332"/>
      <c r="AZ332"/>
      <c r="BA332" s="39"/>
      <c r="BB332"/>
      <c r="BC332"/>
      <c r="BD332"/>
      <c r="BE332" s="42"/>
      <c r="BF332" s="42"/>
    </row>
    <row r="333" spans="1:58" s="1" customFormat="1" ht="18.75" customHeight="1">
      <c r="A333"/>
      <c r="B333"/>
      <c r="C333"/>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s="39"/>
      <c r="AX333" s="39"/>
      <c r="AY333"/>
      <c r="AZ333"/>
      <c r="BA333" s="39"/>
      <c r="BB333"/>
      <c r="BC333"/>
      <c r="BD333"/>
      <c r="BE333" s="42"/>
      <c r="BF333" s="42"/>
    </row>
    <row r="334" spans="1:58" s="1" customFormat="1" ht="18.75" customHeight="1">
      <c r="A334"/>
      <c r="B334"/>
      <c r="C334"/>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s="39"/>
      <c r="AX334" s="39"/>
      <c r="AY334"/>
      <c r="AZ334"/>
      <c r="BA334" s="39"/>
      <c r="BB334"/>
      <c r="BC334"/>
      <c r="BD334"/>
      <c r="BE334" s="42"/>
      <c r="BF334" s="42"/>
    </row>
    <row r="335" spans="1:58" s="1" customFormat="1" ht="18.75" customHeight="1">
      <c r="A335"/>
      <c r="B335"/>
      <c r="C335"/>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s="39"/>
      <c r="AX335" s="39"/>
      <c r="AY335"/>
      <c r="AZ335"/>
      <c r="BA335" s="39"/>
      <c r="BB335"/>
      <c r="BC335"/>
      <c r="BD335"/>
      <c r="BE335" s="42"/>
      <c r="BF335" s="42"/>
    </row>
    <row r="336" spans="1:58" s="1" customFormat="1" ht="16.5" customHeight="1">
      <c r="A336"/>
      <c r="B336"/>
      <c r="C336"/>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s="39"/>
      <c r="AX336" s="39"/>
      <c r="AY336"/>
      <c r="AZ336"/>
      <c r="BA336" s="39"/>
      <c r="BB336"/>
      <c r="BC336"/>
      <c r="BD336"/>
      <c r="BE336" s="42"/>
      <c r="BF336" s="42"/>
    </row>
    <row r="337" spans="1:58" s="1" customFormat="1" ht="16.5" customHeight="1">
      <c r="A337"/>
      <c r="B337"/>
      <c r="C337"/>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s="39"/>
      <c r="AX337" s="39"/>
      <c r="AY337"/>
      <c r="AZ337"/>
      <c r="BA337" s="39"/>
      <c r="BB337"/>
      <c r="BC337"/>
      <c r="BD337"/>
      <c r="BE337" s="42"/>
      <c r="BF337" s="42"/>
    </row>
    <row r="338" spans="1:58" s="1" customFormat="1" ht="16.5" customHeight="1">
      <c r="A338"/>
      <c r="B338"/>
      <c r="C338"/>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s="39"/>
      <c r="AX338" s="39"/>
      <c r="AY338"/>
      <c r="AZ338"/>
      <c r="BA338" s="39"/>
      <c r="BB338"/>
      <c r="BC338"/>
      <c r="BD338"/>
      <c r="BE338" s="42"/>
      <c r="BF338" s="42"/>
    </row>
    <row r="339" spans="1:58" s="1" customFormat="1" ht="16.5" customHeight="1">
      <c r="A339"/>
      <c r="B339"/>
      <c r="C339"/>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s="39"/>
      <c r="AX339" s="39"/>
      <c r="AY339"/>
      <c r="AZ339"/>
      <c r="BA339" s="39"/>
      <c r="BB339"/>
      <c r="BC339"/>
      <c r="BD339"/>
      <c r="BE339" s="42"/>
      <c r="BF339" s="42"/>
    </row>
    <row r="340" spans="1:58" s="1" customFormat="1" ht="16.5" customHeight="1">
      <c r="A340"/>
      <c r="B340"/>
      <c r="C340"/>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s="39"/>
      <c r="AX340" s="39"/>
      <c r="AY340"/>
      <c r="AZ340"/>
      <c r="BA340" s="39"/>
      <c r="BB340"/>
      <c r="BC340"/>
      <c r="BD340"/>
      <c r="BE340" s="42"/>
      <c r="BF340" s="42"/>
    </row>
    <row r="341" spans="1:58" s="1" customFormat="1" ht="21.75" customHeight="1">
      <c r="A341"/>
      <c r="B341"/>
      <c r="C341"/>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s="39"/>
      <c r="AX341" s="39"/>
      <c r="AY341"/>
      <c r="AZ341"/>
      <c r="BA341" s="39"/>
      <c r="BB341"/>
      <c r="BC341"/>
      <c r="BD341"/>
      <c r="BE341" s="42"/>
      <c r="BF341" s="42"/>
    </row>
    <row r="342" spans="1:58" s="1" customFormat="1" ht="21.75" customHeight="1">
      <c r="A342"/>
      <c r="B342"/>
      <c r="C342"/>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s="39"/>
      <c r="AX342" s="39"/>
      <c r="AY342"/>
      <c r="AZ342"/>
      <c r="BA342" s="39"/>
      <c r="BB342"/>
      <c r="BC342"/>
      <c r="BD342"/>
      <c r="BE342" s="42"/>
      <c r="BF342" s="42"/>
    </row>
    <row r="343" spans="1:58" s="1" customFormat="1" ht="21.75" customHeight="1">
      <c r="A343"/>
      <c r="B343"/>
      <c r="C343"/>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s="39"/>
      <c r="AX343" s="39"/>
      <c r="AY343"/>
      <c r="AZ343"/>
      <c r="BA343" s="39"/>
      <c r="BB343"/>
      <c r="BC343"/>
      <c r="BD343"/>
      <c r="BE343" s="42"/>
      <c r="BF343" s="42"/>
    </row>
    <row r="344" spans="1:58" s="1" customFormat="1" ht="21.75" customHeight="1">
      <c r="A344"/>
      <c r="B344"/>
      <c r="C344"/>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s="39"/>
      <c r="AX344" s="39"/>
      <c r="AY344"/>
      <c r="AZ344"/>
      <c r="BA344" s="39"/>
      <c r="BB344"/>
      <c r="BC344"/>
      <c r="BD344"/>
      <c r="BE344" s="42"/>
      <c r="BF344" s="42"/>
    </row>
    <row r="345" spans="1:58" s="1" customFormat="1" ht="21.75" customHeight="1">
      <c r="A345"/>
      <c r="B345"/>
      <c r="C345"/>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s="39"/>
      <c r="AX345" s="39"/>
      <c r="AY345"/>
      <c r="AZ345"/>
      <c r="BA345" s="39"/>
      <c r="BB345"/>
      <c r="BC345"/>
      <c r="BD345"/>
      <c r="BE345" s="42"/>
      <c r="BF345" s="42"/>
    </row>
    <row r="346" spans="1:58" s="1" customFormat="1" ht="21.75" customHeight="1">
      <c r="A346"/>
      <c r="B346"/>
      <c r="C346"/>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s="39"/>
      <c r="AX346" s="39"/>
      <c r="AY346"/>
      <c r="AZ346"/>
      <c r="BA346" s="39"/>
      <c r="BB346"/>
      <c r="BC346"/>
      <c r="BD346"/>
      <c r="BE346" s="42"/>
      <c r="BF346" s="42"/>
    </row>
    <row r="347" spans="1:58" s="1" customFormat="1" ht="21.75" customHeight="1">
      <c r="A347"/>
      <c r="B347"/>
      <c r="C347"/>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s="39"/>
      <c r="AX347" s="39"/>
      <c r="AY347"/>
      <c r="AZ347"/>
      <c r="BA347" s="39"/>
      <c r="BB347"/>
      <c r="BC347"/>
      <c r="BD347"/>
      <c r="BE347" s="42"/>
      <c r="BF347" s="42"/>
    </row>
    <row r="348" spans="1:58" s="1" customFormat="1" ht="21.75" customHeight="1">
      <c r="A348"/>
      <c r="B348"/>
      <c r="C348"/>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s="39"/>
      <c r="AX348" s="39"/>
      <c r="AY348"/>
      <c r="AZ348"/>
      <c r="BA348" s="39"/>
      <c r="BB348"/>
      <c r="BC348"/>
      <c r="BD348"/>
      <c r="BE348" s="42"/>
      <c r="BF348" s="42"/>
    </row>
    <row r="349" spans="1:58" s="1" customFormat="1" ht="16.5" customHeight="1">
      <c r="A349"/>
      <c r="B349"/>
      <c r="C349"/>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s="39"/>
      <c r="AX349" s="39"/>
      <c r="AY349"/>
      <c r="AZ349"/>
      <c r="BA349" s="39"/>
      <c r="BB349"/>
      <c r="BC349"/>
      <c r="BD349"/>
      <c r="BE349" s="42"/>
      <c r="BF349" s="42"/>
    </row>
    <row r="350" spans="1:58" s="1" customFormat="1" ht="16.5" customHeight="1">
      <c r="A350"/>
      <c r="B350"/>
      <c r="C350"/>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s="39"/>
      <c r="AX350" s="39"/>
      <c r="AY350"/>
      <c r="AZ350"/>
      <c r="BA350" s="39"/>
      <c r="BB350"/>
      <c r="BC350"/>
      <c r="BD350"/>
      <c r="BE350" s="42"/>
      <c r="BF350" s="42"/>
    </row>
    <row r="351" spans="1:58" s="1" customFormat="1" ht="16.5" customHeight="1">
      <c r="A351"/>
      <c r="B351"/>
      <c r="C351"/>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s="39"/>
      <c r="AX351" s="39"/>
      <c r="AY351"/>
      <c r="AZ351"/>
      <c r="BA351" s="39"/>
      <c r="BB351"/>
      <c r="BC351"/>
      <c r="BD351"/>
      <c r="BE351" s="42"/>
      <c r="BF351" s="42"/>
    </row>
    <row r="353" spans="1:58" s="1" customFormat="1" ht="16.5" customHeight="1">
      <c r="A353"/>
      <c r="B353"/>
      <c r="C353"/>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s="39"/>
      <c r="AX353" s="39"/>
      <c r="AY353"/>
      <c r="AZ353"/>
      <c r="BA353" s="39"/>
      <c r="BB353"/>
      <c r="BC353"/>
      <c r="BD353"/>
      <c r="BE353" s="42"/>
      <c r="BF353" s="42"/>
    </row>
    <row r="354" spans="1:58" s="1" customFormat="1" ht="16.5" customHeight="1">
      <c r="A354"/>
      <c r="B354"/>
      <c r="C354"/>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s="39"/>
      <c r="AX354" s="39"/>
      <c r="AY354"/>
      <c r="AZ354"/>
      <c r="BA354" s="39"/>
      <c r="BB354"/>
      <c r="BC354"/>
      <c r="BD354"/>
      <c r="BE354" s="42"/>
      <c r="BF354" s="42"/>
    </row>
    <row r="355" spans="1:58" s="1" customFormat="1" ht="16.5" customHeight="1">
      <c r="A355"/>
      <c r="B355"/>
      <c r="C355"/>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s="39"/>
      <c r="AX355" s="39"/>
      <c r="AY355"/>
      <c r="AZ355"/>
      <c r="BA355" s="39"/>
      <c r="BB355"/>
      <c r="BC355"/>
      <c r="BD355"/>
      <c r="BE355" s="42"/>
      <c r="BF355" s="42"/>
    </row>
    <row r="356" spans="1:58" s="1" customFormat="1" ht="16.5" customHeight="1">
      <c r="A356"/>
      <c r="B356"/>
      <c r="C356"/>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s="39"/>
      <c r="AX356" s="39"/>
      <c r="AY356"/>
      <c r="AZ356"/>
      <c r="BA356" s="39"/>
      <c r="BB356"/>
      <c r="BC356"/>
      <c r="BD356"/>
      <c r="BE356" s="42"/>
      <c r="BF356" s="42"/>
    </row>
    <row r="357" spans="1:58" s="1" customFormat="1" ht="16.5" customHeight="1">
      <c r="A357"/>
      <c r="B357"/>
      <c r="C357"/>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s="39"/>
      <c r="AX357" s="39"/>
      <c r="AY357"/>
      <c r="AZ357"/>
      <c r="BA357" s="39"/>
      <c r="BB357"/>
      <c r="BC357"/>
      <c r="BD357"/>
      <c r="BE357" s="42"/>
      <c r="BF357" s="42"/>
    </row>
    <row r="358" spans="1:58" s="1" customFormat="1" ht="16.5" customHeight="1">
      <c r="A358"/>
      <c r="B358"/>
      <c r="C358"/>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s="39"/>
      <c r="AX358" s="39"/>
      <c r="AY358"/>
      <c r="AZ358"/>
      <c r="BA358" s="39"/>
      <c r="BB358"/>
      <c r="BC358"/>
      <c r="BD358"/>
      <c r="BE358" s="42"/>
      <c r="BF358" s="42"/>
    </row>
    <row r="359" spans="1:58" s="1" customFormat="1" ht="16.5" customHeight="1">
      <c r="A359"/>
      <c r="B359"/>
      <c r="C359"/>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s="39"/>
      <c r="AX359" s="39"/>
      <c r="AY359"/>
      <c r="AZ359"/>
      <c r="BA359" s="39"/>
      <c r="BB359"/>
      <c r="BC359"/>
      <c r="BD359"/>
      <c r="BE359" s="42"/>
      <c r="BF359" s="42"/>
    </row>
    <row r="360" spans="1:58" s="1" customFormat="1" ht="16.5" customHeight="1">
      <c r="A360"/>
      <c r="B360"/>
      <c r="C360"/>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s="39"/>
      <c r="AX360" s="39"/>
      <c r="AY360"/>
      <c r="AZ360"/>
      <c r="BA360" s="39"/>
      <c r="BB360"/>
      <c r="BC360"/>
      <c r="BD360"/>
      <c r="BE360" s="42"/>
      <c r="BF360" s="42"/>
    </row>
    <row r="361" spans="1:58" s="1" customFormat="1" ht="22.5" customHeight="1">
      <c r="A361"/>
      <c r="B361"/>
      <c r="C361"/>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s="39"/>
      <c r="AX361" s="39"/>
      <c r="AY361"/>
      <c r="AZ361"/>
      <c r="BA361" s="39"/>
      <c r="BB361"/>
      <c r="BC361"/>
      <c r="BD361"/>
      <c r="BE361" s="42"/>
      <c r="BF361" s="42"/>
    </row>
    <row r="362" spans="1:58" s="1" customFormat="1" ht="22.5" customHeight="1">
      <c r="A362"/>
      <c r="B362"/>
      <c r="C362"/>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s="39"/>
      <c r="AX362" s="39"/>
      <c r="AY362"/>
      <c r="AZ362"/>
      <c r="BA362" s="39"/>
      <c r="BB362"/>
      <c r="BC362"/>
      <c r="BD362"/>
      <c r="BE362" s="42"/>
      <c r="BF362" s="42"/>
    </row>
    <row r="363" spans="1:58" s="1" customFormat="1" ht="22.5" customHeight="1">
      <c r="A363"/>
      <c r="B363"/>
      <c r="C363"/>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s="39"/>
      <c r="AX363" s="39"/>
      <c r="AY363"/>
      <c r="AZ363"/>
      <c r="BA363" s="39"/>
      <c r="BB363"/>
      <c r="BC363"/>
      <c r="BD363"/>
      <c r="BE363" s="42"/>
      <c r="BF363" s="42"/>
    </row>
    <row r="364" spans="1:58" s="1" customFormat="1" ht="22.5" customHeight="1">
      <c r="A364"/>
      <c r="B364"/>
      <c r="C364"/>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s="39"/>
      <c r="AX364" s="39"/>
      <c r="AY364"/>
      <c r="AZ364"/>
      <c r="BA364" s="39"/>
      <c r="BB364"/>
      <c r="BC364"/>
      <c r="BD364"/>
      <c r="BE364" s="42"/>
      <c r="BF364" s="42"/>
    </row>
    <row r="365" spans="1:58" s="1" customFormat="1" ht="22.5" customHeight="1">
      <c r="A365"/>
      <c r="B365"/>
      <c r="C365"/>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s="39"/>
      <c r="AX365" s="39"/>
      <c r="AY365"/>
      <c r="AZ365"/>
      <c r="BA365" s="39"/>
      <c r="BB365"/>
      <c r="BC365"/>
      <c r="BD365"/>
      <c r="BE365" s="42"/>
      <c r="BF365" s="42"/>
    </row>
    <row r="366" spans="1:58" s="1" customFormat="1" ht="22.5" customHeight="1">
      <c r="A366"/>
      <c r="B366"/>
      <c r="C366"/>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s="39"/>
      <c r="AX366" s="39"/>
      <c r="AY366"/>
      <c r="AZ366"/>
      <c r="BA366" s="39"/>
      <c r="BB366"/>
      <c r="BC366"/>
      <c r="BD366"/>
      <c r="BE366" s="42"/>
      <c r="BF366" s="42"/>
    </row>
    <row r="367" spans="1:58" s="1" customFormat="1" ht="22.5" customHeight="1">
      <c r="A367"/>
      <c r="B367"/>
      <c r="C367"/>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s="39"/>
      <c r="AX367" s="39"/>
      <c r="AY367"/>
      <c r="AZ367"/>
      <c r="BA367" s="39"/>
      <c r="BB367"/>
      <c r="BC367"/>
      <c r="BD367"/>
      <c r="BE367" s="42"/>
      <c r="BF367" s="42"/>
    </row>
    <row r="368" spans="1:58" s="1" customFormat="1" ht="22.5" customHeight="1">
      <c r="A368"/>
      <c r="B368"/>
      <c r="C368"/>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s="39"/>
      <c r="AX368" s="39"/>
      <c r="AY368"/>
      <c r="AZ368"/>
      <c r="BA368" s="39"/>
      <c r="BB368"/>
      <c r="BC368"/>
      <c r="BD368"/>
      <c r="BE368" s="42"/>
      <c r="BF368" s="42"/>
    </row>
    <row r="369" spans="1:58" s="1" customFormat="1" ht="22.5" customHeight="1">
      <c r="A369"/>
      <c r="B369"/>
      <c r="C369"/>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s="39"/>
      <c r="AX369" s="39"/>
      <c r="AY369"/>
      <c r="AZ369"/>
      <c r="BA369" s="39"/>
      <c r="BB369"/>
      <c r="BC369"/>
      <c r="BD369"/>
      <c r="BE369" s="42"/>
      <c r="BF369" s="42"/>
    </row>
    <row r="370" spans="1:58" s="1" customFormat="1" ht="22.5" customHeight="1">
      <c r="A370"/>
      <c r="B370"/>
      <c r="C370"/>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s="39"/>
      <c r="AX370" s="39"/>
      <c r="AY370"/>
      <c r="AZ370"/>
      <c r="BA370" s="39"/>
      <c r="BB370"/>
      <c r="BC370"/>
      <c r="BD370"/>
      <c r="BE370" s="42"/>
      <c r="BF370" s="42"/>
    </row>
    <row r="371" spans="1:58" s="1" customFormat="1" ht="22.5" customHeight="1">
      <c r="A371"/>
      <c r="B371"/>
      <c r="C371"/>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s="39"/>
      <c r="AX371" s="39"/>
      <c r="AY371"/>
      <c r="AZ371"/>
      <c r="BA371" s="39"/>
      <c r="BB371"/>
      <c r="BC371"/>
      <c r="BD371"/>
      <c r="BE371" s="42"/>
      <c r="BF371" s="42"/>
    </row>
    <row r="372" spans="1:58" s="1" customFormat="1" ht="16.5" customHeight="1">
      <c r="A372"/>
      <c r="B372"/>
      <c r="C372"/>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s="39"/>
      <c r="AX372" s="39"/>
      <c r="AY372"/>
      <c r="AZ372"/>
      <c r="BA372" s="39"/>
      <c r="BB372"/>
      <c r="BC372"/>
      <c r="BD372"/>
      <c r="BE372" s="42"/>
      <c r="BF372" s="42"/>
    </row>
    <row r="373" spans="1:58" s="1" customFormat="1" ht="16.5" customHeight="1">
      <c r="A373"/>
      <c r="B373"/>
      <c r="C373"/>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s="39"/>
      <c r="AX373" s="39"/>
      <c r="AY373"/>
      <c r="AZ373"/>
      <c r="BA373" s="39"/>
      <c r="BB373"/>
      <c r="BC373"/>
      <c r="BD373"/>
      <c r="BE373" s="42"/>
      <c r="BF373" s="42"/>
    </row>
    <row r="374" spans="1:58" s="1" customFormat="1" ht="16.5" customHeight="1">
      <c r="A374"/>
      <c r="B374"/>
      <c r="C374"/>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s="39"/>
      <c r="AX374" s="39"/>
      <c r="AY374"/>
      <c r="AZ374"/>
      <c r="BA374" s="39"/>
      <c r="BB374"/>
      <c r="BC374"/>
      <c r="BD374"/>
      <c r="BE374" s="42"/>
      <c r="BF374" s="42"/>
    </row>
    <row r="375" spans="1:58" s="1" customFormat="1" ht="16.5" customHeight="1">
      <c r="A375"/>
      <c r="B375"/>
      <c r="C375"/>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s="39"/>
      <c r="AX375" s="39"/>
      <c r="AY375"/>
      <c r="AZ375"/>
      <c r="BA375" s="39"/>
      <c r="BB375"/>
      <c r="BC375"/>
      <c r="BD375"/>
      <c r="BE375" s="42"/>
      <c r="BF375" s="42"/>
    </row>
    <row r="376" spans="1:58" s="1" customFormat="1" ht="16.5" customHeight="1">
      <c r="A376"/>
      <c r="B376"/>
      <c r="C376"/>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s="39"/>
      <c r="AX376" s="39"/>
      <c r="AY376"/>
      <c r="AZ376"/>
      <c r="BA376" s="39"/>
      <c r="BB376"/>
      <c r="BC376"/>
      <c r="BD376"/>
      <c r="BE376" s="42"/>
      <c r="BF376" s="42"/>
    </row>
    <row r="377" spans="1:58" s="1" customFormat="1" ht="16.5" customHeight="1">
      <c r="A377"/>
      <c r="B377"/>
      <c r="C377"/>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s="39"/>
      <c r="AX377" s="39"/>
      <c r="AY377"/>
      <c r="AZ377"/>
      <c r="BA377" s="39"/>
      <c r="BB377"/>
      <c r="BC377"/>
      <c r="BD377"/>
      <c r="BE377" s="42"/>
      <c r="BF377" s="42"/>
    </row>
    <row r="378" spans="1:58" s="1" customFormat="1" ht="16.5" customHeight="1">
      <c r="A378"/>
      <c r="B378"/>
      <c r="C378"/>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s="39"/>
      <c r="AX378" s="39"/>
      <c r="AY378"/>
      <c r="AZ378"/>
      <c r="BA378" s="39"/>
      <c r="BB378"/>
      <c r="BC378"/>
      <c r="BD378"/>
      <c r="BE378" s="42"/>
      <c r="BF378" s="42"/>
    </row>
    <row r="379" spans="1:58" s="1" customFormat="1" ht="16.5" customHeight="1">
      <c r="A379"/>
      <c r="B379"/>
      <c r="C379"/>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s="39"/>
      <c r="AX379" s="39"/>
      <c r="AY379"/>
      <c r="AZ379"/>
      <c r="BA379" s="39"/>
      <c r="BB379"/>
      <c r="BC379"/>
      <c r="BD379"/>
      <c r="BE379" s="42"/>
      <c r="BF379" s="42"/>
    </row>
    <row r="380" spans="1:58" s="1" customFormat="1" ht="16.5" customHeight="1">
      <c r="A380"/>
      <c r="B380"/>
      <c r="C380"/>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s="39"/>
      <c r="AX380" s="39"/>
      <c r="AY380"/>
      <c r="AZ380"/>
      <c r="BA380" s="39"/>
      <c r="BB380"/>
      <c r="BC380"/>
      <c r="BD380"/>
      <c r="BE380" s="42"/>
      <c r="BF380" s="42"/>
    </row>
    <row r="381" spans="1:58" s="1" customFormat="1" ht="16.5" customHeight="1">
      <c r="A381"/>
      <c r="B381"/>
      <c r="C381"/>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s="39"/>
      <c r="AX381" s="39"/>
      <c r="AY381"/>
      <c r="AZ381"/>
      <c r="BA381" s="39"/>
      <c r="BB381"/>
      <c r="BC381"/>
      <c r="BD381"/>
      <c r="BE381" s="42"/>
      <c r="BF381" s="42"/>
    </row>
    <row r="382" spans="1:58" s="1" customFormat="1" ht="16.5" customHeight="1">
      <c r="A382"/>
      <c r="B382"/>
      <c r="C382"/>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s="39"/>
      <c r="AX382" s="39"/>
      <c r="AY382"/>
      <c r="AZ382"/>
      <c r="BA382" s="39"/>
      <c r="BB382"/>
      <c r="BC382"/>
      <c r="BD382"/>
      <c r="BE382" s="42"/>
      <c r="BF382" s="42"/>
    </row>
    <row r="383" spans="1:58" s="1" customFormat="1" ht="16.5" customHeight="1">
      <c r="A383"/>
      <c r="B383"/>
      <c r="C383"/>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s="39"/>
      <c r="AX383" s="39"/>
      <c r="AY383"/>
      <c r="AZ383"/>
      <c r="BA383" s="39"/>
      <c r="BB383"/>
      <c r="BC383"/>
      <c r="BD383"/>
      <c r="BE383" s="42"/>
      <c r="BF383" s="42"/>
    </row>
    <row r="384" spans="1:58" s="1" customFormat="1" ht="16.5" customHeight="1">
      <c r="A384"/>
      <c r="B384"/>
      <c r="C384"/>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s="39"/>
      <c r="AX384" s="39"/>
      <c r="AY384"/>
      <c r="AZ384"/>
      <c r="BA384" s="39"/>
      <c r="BB384"/>
      <c r="BC384"/>
      <c r="BD384"/>
      <c r="BE384" s="42"/>
      <c r="BF384" s="42"/>
    </row>
    <row r="385" spans="1:58" s="1" customFormat="1" ht="16.5" customHeight="1">
      <c r="A385"/>
      <c r="B385"/>
      <c r="C385"/>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s="39"/>
      <c r="AX385" s="39"/>
      <c r="AY385"/>
      <c r="AZ385"/>
      <c r="BA385" s="39"/>
      <c r="BB385"/>
      <c r="BC385"/>
      <c r="BD385"/>
      <c r="BE385" s="42"/>
      <c r="BF385" s="42"/>
    </row>
    <row r="386" spans="1:58" s="1" customFormat="1" ht="16.5" customHeight="1">
      <c r="A386"/>
      <c r="B386"/>
      <c r="C386"/>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s="39"/>
      <c r="AX386" s="39"/>
      <c r="AY386"/>
      <c r="AZ386"/>
      <c r="BA386" s="39"/>
      <c r="BB386"/>
      <c r="BC386"/>
      <c r="BD386"/>
      <c r="BE386" s="42"/>
      <c r="BF386" s="42"/>
    </row>
    <row r="387" spans="1:58" s="1" customFormat="1" ht="16.5" customHeight="1">
      <c r="A387"/>
      <c r="B387"/>
      <c r="C387"/>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s="39"/>
      <c r="AX387" s="39"/>
      <c r="AY387"/>
      <c r="AZ387"/>
      <c r="BA387" s="39"/>
      <c r="BB387"/>
      <c r="BC387"/>
      <c r="BD387"/>
      <c r="BE387" s="42"/>
      <c r="BF387" s="42"/>
    </row>
    <row r="388" spans="1:58" s="1" customFormat="1" ht="16.5" customHeight="1">
      <c r="A388"/>
      <c r="B388"/>
      <c r="C388"/>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s="39"/>
      <c r="AX388" s="39"/>
      <c r="AY388"/>
      <c r="AZ388"/>
      <c r="BA388" s="39"/>
      <c r="BB388"/>
      <c r="BC388"/>
      <c r="BD388"/>
      <c r="BE388" s="42"/>
      <c r="BF388" s="42"/>
    </row>
    <row r="389" spans="1:58" s="1" customFormat="1" ht="16.5" customHeight="1">
      <c r="A389"/>
      <c r="B389"/>
      <c r="C389"/>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s="39"/>
      <c r="AX389" s="39"/>
      <c r="AY389"/>
      <c r="AZ389"/>
      <c r="BA389" s="39"/>
      <c r="BB389"/>
      <c r="BC389"/>
      <c r="BD389"/>
      <c r="BE389" s="42"/>
      <c r="BF389" s="42"/>
    </row>
    <row r="390" spans="1:58" s="1" customFormat="1" ht="16.5" customHeight="1">
      <c r="A390"/>
      <c r="B390"/>
      <c r="C390"/>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s="39"/>
      <c r="AX390" s="39"/>
      <c r="AY390"/>
      <c r="AZ390"/>
      <c r="BA390" s="39"/>
      <c r="BB390"/>
      <c r="BC390"/>
      <c r="BD390"/>
      <c r="BE390" s="42"/>
      <c r="BF390" s="42"/>
    </row>
    <row r="391" spans="1:58" s="1" customFormat="1" ht="15" customHeight="1">
      <c r="A391"/>
      <c r="B391"/>
      <c r="C391"/>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s="39"/>
      <c r="AX391" s="39"/>
      <c r="AY391"/>
      <c r="AZ391"/>
      <c r="BA391" s="39"/>
      <c r="BB391"/>
      <c r="BC391"/>
      <c r="BD391"/>
      <c r="BE391" s="42"/>
      <c r="BF391" s="42"/>
    </row>
    <row r="392" spans="1:58" s="1" customFormat="1" ht="15" customHeight="1">
      <c r="A392"/>
      <c r="B392"/>
      <c r="C392"/>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s="39"/>
      <c r="AX392" s="39"/>
      <c r="AY392"/>
      <c r="AZ392"/>
      <c r="BA392" s="39"/>
      <c r="BB392"/>
      <c r="BC392"/>
      <c r="BD392"/>
      <c r="BE392" s="42"/>
      <c r="BF392" s="42"/>
    </row>
    <row r="393" spans="1:58" s="1" customFormat="1" ht="15" customHeight="1">
      <c r="A393"/>
      <c r="B393"/>
      <c r="C393"/>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s="39"/>
      <c r="AX393" s="39"/>
      <c r="AY393"/>
      <c r="AZ393"/>
      <c r="BA393" s="39"/>
      <c r="BB393"/>
      <c r="BC393"/>
      <c r="BD393"/>
      <c r="BE393" s="42"/>
      <c r="BF393" s="42"/>
    </row>
    <row r="394" spans="1:58" s="1" customFormat="1" ht="16.5" customHeight="1">
      <c r="A394"/>
      <c r="B394"/>
      <c r="C394"/>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s="39"/>
      <c r="AX394" s="39"/>
      <c r="AY394"/>
      <c r="AZ394"/>
      <c r="BA394" s="39"/>
      <c r="BB394"/>
      <c r="BC394"/>
      <c r="BD394"/>
      <c r="BE394" s="42"/>
      <c r="BF394" s="42"/>
    </row>
    <row r="395" spans="1:58" s="1" customFormat="1" ht="16.5" customHeight="1">
      <c r="A395"/>
      <c r="B395"/>
      <c r="C395"/>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s="39"/>
      <c r="AX395" s="39"/>
      <c r="AY395"/>
      <c r="AZ395"/>
      <c r="BA395" s="39"/>
      <c r="BB395"/>
      <c r="BC395"/>
      <c r="BD395"/>
      <c r="BE395" s="42"/>
      <c r="BF395" s="42"/>
    </row>
    <row r="396" spans="1:58" s="1" customFormat="1" ht="16.5" customHeight="1">
      <c r="A396"/>
      <c r="B396"/>
      <c r="C396"/>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s="39"/>
      <c r="AX396" s="39"/>
      <c r="AY396"/>
      <c r="AZ396"/>
      <c r="BA396" s="39"/>
      <c r="BB396"/>
      <c r="BC396"/>
      <c r="BD396"/>
      <c r="BE396" s="42"/>
      <c r="BF396" s="42"/>
    </row>
    <row r="397" spans="1:58" s="1" customFormat="1" ht="16.5" customHeight="1">
      <c r="A397"/>
      <c r="B397"/>
      <c r="C397"/>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s="39"/>
      <c r="AX397" s="39"/>
      <c r="AY397"/>
      <c r="AZ397"/>
      <c r="BA397" s="39"/>
      <c r="BB397"/>
      <c r="BC397"/>
      <c r="BD397"/>
      <c r="BE397" s="42"/>
      <c r="BF397" s="42"/>
    </row>
    <row r="398" spans="1:58" s="1" customFormat="1" ht="16.5" customHeight="1">
      <c r="A398"/>
      <c r="B398"/>
      <c r="C398"/>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s="39"/>
      <c r="AX398" s="39"/>
      <c r="AY398"/>
      <c r="AZ398"/>
      <c r="BA398" s="39"/>
      <c r="BB398"/>
      <c r="BC398"/>
      <c r="BD398"/>
      <c r="BE398" s="42"/>
      <c r="BF398" s="42"/>
    </row>
    <row r="399" spans="1:58" s="1" customFormat="1" ht="16.5" customHeight="1">
      <c r="A399"/>
      <c r="B399"/>
      <c r="C399"/>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s="39"/>
      <c r="AX399" s="39"/>
      <c r="AY399"/>
      <c r="AZ399"/>
      <c r="BA399" s="39"/>
      <c r="BB399"/>
      <c r="BC399"/>
      <c r="BD399"/>
      <c r="BE399" s="42"/>
      <c r="BF399" s="42"/>
    </row>
    <row r="400" spans="1:58" s="1" customFormat="1" ht="16.5" customHeight="1">
      <c r="A400"/>
      <c r="B400"/>
      <c r="C400"/>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s="39"/>
      <c r="AX400" s="39"/>
      <c r="AY400"/>
      <c r="AZ400"/>
      <c r="BA400" s="39"/>
      <c r="BB400"/>
      <c r="BC400"/>
      <c r="BD400"/>
      <c r="BE400" s="42"/>
      <c r="BF400" s="42"/>
    </row>
    <row r="401" spans="1:58" s="1" customFormat="1" ht="16.5" customHeight="1">
      <c r="A401"/>
      <c r="B401"/>
      <c r="C401"/>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s="39"/>
      <c r="AX401" s="39"/>
      <c r="AY401"/>
      <c r="AZ401"/>
      <c r="BA401" s="39"/>
      <c r="BB401"/>
      <c r="BC401"/>
      <c r="BD401"/>
      <c r="BE401" s="42"/>
      <c r="BF401" s="42"/>
    </row>
    <row r="402" spans="1:58" s="1" customFormat="1" ht="16.5" customHeight="1">
      <c r="A402"/>
      <c r="B402"/>
      <c r="C402"/>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s="39"/>
      <c r="AX402" s="39"/>
      <c r="AY402"/>
      <c r="AZ402"/>
      <c r="BA402" s="39"/>
      <c r="BB402"/>
      <c r="BC402"/>
      <c r="BD402"/>
      <c r="BE402" s="42"/>
      <c r="BF402" s="42"/>
    </row>
    <row r="403" spans="1:58" s="1" customFormat="1" ht="16.5" customHeight="1">
      <c r="A403"/>
      <c r="B403"/>
      <c r="C403"/>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s="39"/>
      <c r="AX403" s="39"/>
      <c r="AY403"/>
      <c r="AZ403"/>
      <c r="BA403" s="39"/>
      <c r="BB403"/>
      <c r="BC403"/>
      <c r="BD403"/>
      <c r="BE403" s="42"/>
      <c r="BF403" s="42"/>
    </row>
    <row r="404" spans="1:58" s="1" customFormat="1" ht="16.5" customHeight="1">
      <c r="A404"/>
      <c r="B404"/>
      <c r="C404"/>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s="39"/>
      <c r="AX404" s="39"/>
      <c r="AY404"/>
      <c r="AZ404"/>
      <c r="BA404" s="39"/>
      <c r="BB404"/>
      <c r="BC404"/>
      <c r="BD404"/>
      <c r="BE404" s="42"/>
      <c r="BF404" s="42"/>
    </row>
    <row r="405" spans="1:58" s="1" customFormat="1" ht="16.5" customHeight="1">
      <c r="A405"/>
      <c r="B405"/>
      <c r="C405"/>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s="39"/>
      <c r="AX405" s="39"/>
      <c r="AY405"/>
      <c r="AZ405"/>
      <c r="BA405" s="39"/>
      <c r="BB405"/>
      <c r="BC405"/>
      <c r="BD405"/>
      <c r="BE405" s="42"/>
      <c r="BF405" s="42"/>
    </row>
    <row r="406" spans="1:58" s="1" customFormat="1" ht="16.5" customHeight="1">
      <c r="A406"/>
      <c r="B406"/>
      <c r="C406"/>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s="39"/>
      <c r="AX406" s="39"/>
      <c r="AY406"/>
      <c r="AZ406"/>
      <c r="BA406" s="39"/>
      <c r="BB406"/>
      <c r="BC406"/>
      <c r="BD406"/>
      <c r="BE406" s="42"/>
      <c r="BF406" s="42"/>
    </row>
    <row r="407" spans="1:58" s="1" customFormat="1" ht="16.5" customHeight="1">
      <c r="A407"/>
      <c r="B407"/>
      <c r="C407"/>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s="39"/>
      <c r="AX407" s="39"/>
      <c r="AY407"/>
      <c r="AZ407"/>
      <c r="BA407" s="39"/>
      <c r="BB407"/>
      <c r="BC407"/>
      <c r="BD407"/>
      <c r="BE407" s="42"/>
      <c r="BF407" s="42"/>
    </row>
    <row r="408" spans="1:58" s="1" customFormat="1" ht="16.5" customHeight="1">
      <c r="A408"/>
      <c r="B408"/>
      <c r="C408"/>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s="39"/>
      <c r="AX408" s="39"/>
      <c r="AY408"/>
      <c r="AZ408"/>
      <c r="BA408" s="39"/>
      <c r="BB408"/>
      <c r="BC408"/>
      <c r="BD408"/>
      <c r="BE408" s="42"/>
      <c r="BF408" s="42"/>
    </row>
    <row r="409" spans="1:58" s="1" customFormat="1" ht="16.5" customHeight="1">
      <c r="A409"/>
      <c r="B409"/>
      <c r="C409"/>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s="39"/>
      <c r="AX409" s="39"/>
      <c r="AY409"/>
      <c r="AZ409"/>
      <c r="BA409" s="39"/>
      <c r="BB409"/>
      <c r="BC409"/>
      <c r="BD409"/>
      <c r="BE409" s="42"/>
      <c r="BF409" s="42"/>
    </row>
    <row r="410" spans="1:58" s="1" customFormat="1" ht="16.5" customHeight="1">
      <c r="A410"/>
      <c r="B410"/>
      <c r="C410"/>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s="39"/>
      <c r="AX410" s="39"/>
      <c r="AY410"/>
      <c r="AZ410"/>
      <c r="BA410" s="39"/>
      <c r="BB410"/>
      <c r="BC410"/>
      <c r="BD410"/>
      <c r="BE410" s="42"/>
      <c r="BF410" s="42"/>
    </row>
    <row r="411" spans="1:58" s="1" customFormat="1" ht="16.5" customHeight="1">
      <c r="A411"/>
      <c r="B411"/>
      <c r="C411"/>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s="39"/>
      <c r="AX411" s="39"/>
      <c r="AY411"/>
      <c r="AZ411"/>
      <c r="BA411" s="39"/>
      <c r="BB411"/>
      <c r="BC411"/>
      <c r="BD411"/>
      <c r="BE411" s="42"/>
      <c r="BF411" s="42"/>
    </row>
    <row r="412" spans="1:58" s="1" customFormat="1" ht="16.5" customHeight="1">
      <c r="A412"/>
      <c r="B412"/>
      <c r="C412"/>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s="39"/>
      <c r="AX412" s="39"/>
      <c r="AY412"/>
      <c r="AZ412"/>
      <c r="BA412" s="39"/>
      <c r="BB412"/>
      <c r="BC412"/>
      <c r="BD412"/>
      <c r="BE412" s="42"/>
      <c r="BF412" s="42"/>
    </row>
    <row r="413" spans="1:58" s="1" customFormat="1" ht="16.5" customHeight="1">
      <c r="A413"/>
      <c r="B413"/>
      <c r="C413"/>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s="39"/>
      <c r="AX413" s="39"/>
      <c r="AY413"/>
      <c r="AZ413"/>
      <c r="BA413" s="39"/>
      <c r="BB413"/>
      <c r="BC413"/>
      <c r="BD413"/>
      <c r="BE413" s="42"/>
      <c r="BF413" s="42"/>
    </row>
    <row r="414" spans="1:58" s="1" customFormat="1" ht="16.5" customHeight="1">
      <c r="A414"/>
      <c r="B414"/>
      <c r="C414"/>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s="39"/>
      <c r="AX414" s="39"/>
      <c r="AY414"/>
      <c r="AZ414"/>
      <c r="BA414" s="39"/>
      <c r="BB414"/>
      <c r="BC414"/>
      <c r="BD414"/>
      <c r="BE414" s="42"/>
      <c r="BF414" s="42"/>
    </row>
    <row r="415" spans="1:58" s="1" customFormat="1" ht="16.5" customHeight="1">
      <c r="A415"/>
      <c r="B415"/>
      <c r="C415"/>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s="39"/>
      <c r="AX415" s="39"/>
      <c r="AY415"/>
      <c r="AZ415"/>
      <c r="BA415" s="39"/>
      <c r="BB415"/>
      <c r="BC415"/>
      <c r="BD415"/>
      <c r="BE415" s="42"/>
      <c r="BF415" s="42"/>
    </row>
    <row r="416" spans="1:58" s="1" customFormat="1" ht="16.5" customHeight="1">
      <c r="A416"/>
      <c r="B416"/>
      <c r="C416"/>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s="39"/>
      <c r="AX416" s="39"/>
      <c r="AY416"/>
      <c r="AZ416"/>
      <c r="BA416" s="39"/>
      <c r="BB416"/>
      <c r="BC416"/>
      <c r="BD416"/>
      <c r="BE416" s="42"/>
      <c r="BF416" s="42"/>
    </row>
    <row r="417" spans="1:58" s="1" customFormat="1" ht="16.5" customHeight="1">
      <c r="A417"/>
      <c r="B417"/>
      <c r="C417"/>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s="39"/>
      <c r="AX417" s="39"/>
      <c r="AY417"/>
      <c r="AZ417"/>
      <c r="BA417" s="39"/>
      <c r="BB417"/>
      <c r="BC417"/>
      <c r="BD417"/>
      <c r="BE417" s="42"/>
      <c r="BF417" s="42"/>
    </row>
    <row r="418" spans="1:58" s="1" customFormat="1" ht="15" customHeight="1">
      <c r="A418"/>
      <c r="B418"/>
      <c r="C418"/>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s="39"/>
      <c r="AX418" s="39"/>
      <c r="AY418"/>
      <c r="AZ418"/>
      <c r="BA418" s="39"/>
      <c r="BB418"/>
      <c r="BC418"/>
      <c r="BD418"/>
      <c r="BE418" s="42"/>
      <c r="BF418" s="42"/>
    </row>
    <row r="419" spans="1:58" s="1" customFormat="1" ht="15" customHeight="1">
      <c r="A419"/>
      <c r="B419"/>
      <c r="C419"/>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s="39"/>
      <c r="AX419" s="39"/>
      <c r="AY419"/>
      <c r="AZ419"/>
      <c r="BA419" s="39"/>
      <c r="BB419"/>
      <c r="BC419"/>
      <c r="BD419"/>
      <c r="BE419" s="42"/>
      <c r="BF419" s="42"/>
    </row>
    <row r="420" spans="1:58" s="1" customFormat="1" ht="15" customHeight="1">
      <c r="A420"/>
      <c r="B420"/>
      <c r="C420"/>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s="39"/>
      <c r="AX420" s="39"/>
      <c r="AY420"/>
      <c r="AZ420"/>
      <c r="BA420" s="39"/>
      <c r="BB420"/>
      <c r="BC420"/>
      <c r="BD420"/>
      <c r="BE420" s="42"/>
      <c r="BF420" s="42"/>
    </row>
    <row r="421" spans="1:58" s="1" customFormat="1" ht="16.5" customHeight="1">
      <c r="A421"/>
      <c r="B421"/>
      <c r="C421"/>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s="39"/>
      <c r="AX421" s="39"/>
      <c r="AY421"/>
      <c r="AZ421"/>
      <c r="BA421" s="39"/>
      <c r="BB421"/>
      <c r="BC421"/>
      <c r="BD421"/>
      <c r="BE421" s="42"/>
      <c r="BF421" s="42"/>
    </row>
    <row r="422" spans="1:58" s="1" customFormat="1" ht="16.5" customHeight="1">
      <c r="A422"/>
      <c r="B422"/>
      <c r="C422"/>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s="39"/>
      <c r="AX422" s="39"/>
      <c r="AY422"/>
      <c r="AZ422"/>
      <c r="BA422" s="39"/>
      <c r="BB422"/>
      <c r="BC422"/>
      <c r="BD422"/>
      <c r="BE422" s="42"/>
      <c r="BF422" s="42"/>
    </row>
    <row r="423" spans="1:58" s="1" customFormat="1" ht="16.5" customHeight="1">
      <c r="A423"/>
      <c r="B423"/>
      <c r="C423"/>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s="39"/>
      <c r="AX423" s="39"/>
      <c r="AY423"/>
      <c r="AZ423"/>
      <c r="BA423" s="39"/>
      <c r="BB423"/>
      <c r="BC423"/>
      <c r="BD423"/>
      <c r="BE423" s="42"/>
      <c r="BF423" s="42"/>
    </row>
    <row r="424" spans="1:58" s="1" customFormat="1" ht="16.5" customHeight="1">
      <c r="A424"/>
      <c r="B424"/>
      <c r="C424"/>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s="39"/>
      <c r="AX424" s="39"/>
      <c r="AY424"/>
      <c r="AZ424"/>
      <c r="BA424" s="39"/>
      <c r="BB424"/>
      <c r="BC424"/>
      <c r="BD424"/>
      <c r="BE424" s="42"/>
      <c r="BF424" s="42"/>
    </row>
    <row r="425" spans="1:58" s="1" customFormat="1" ht="16.5" customHeight="1">
      <c r="A425"/>
      <c r="B425"/>
      <c r="C425"/>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s="39"/>
      <c r="AX425" s="39"/>
      <c r="AY425"/>
      <c r="AZ425"/>
      <c r="BA425" s="39"/>
      <c r="BB425"/>
      <c r="BC425"/>
      <c r="BD425"/>
      <c r="BE425" s="42"/>
      <c r="BF425" s="42"/>
    </row>
    <row r="426" spans="1:58" s="1" customFormat="1" ht="16.5" customHeight="1">
      <c r="A426"/>
      <c r="B426"/>
      <c r="C426"/>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s="39"/>
      <c r="AX426" s="39"/>
      <c r="AY426"/>
      <c r="AZ426"/>
      <c r="BA426" s="39"/>
      <c r="BB426"/>
      <c r="BC426"/>
      <c r="BD426"/>
      <c r="BE426" s="42"/>
      <c r="BF426" s="42"/>
    </row>
    <row r="427" spans="1:58" s="1" customFormat="1" ht="16.5" customHeight="1">
      <c r="A427"/>
      <c r="B427"/>
      <c r="C427"/>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s="39"/>
      <c r="AX427" s="39"/>
      <c r="AY427"/>
      <c r="AZ427"/>
      <c r="BA427" s="39"/>
      <c r="BB427"/>
      <c r="BC427"/>
      <c r="BD427"/>
      <c r="BE427" s="42"/>
      <c r="BF427" s="42"/>
    </row>
    <row r="428" spans="1:58" s="1" customFormat="1" ht="16.5" customHeight="1">
      <c r="A428"/>
      <c r="B428"/>
      <c r="C428"/>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s="39"/>
      <c r="AX428" s="39"/>
      <c r="AY428"/>
      <c r="AZ428"/>
      <c r="BA428" s="39"/>
      <c r="BB428"/>
      <c r="BC428"/>
      <c r="BD428"/>
      <c r="BE428" s="42"/>
      <c r="BF428" s="42"/>
    </row>
    <row r="429" spans="1:58" s="1" customFormat="1" ht="16.5" customHeight="1">
      <c r="A429"/>
      <c r="B429"/>
      <c r="C429"/>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s="39"/>
      <c r="AX429" s="39"/>
      <c r="AY429"/>
      <c r="AZ429"/>
      <c r="BA429" s="39"/>
      <c r="BB429"/>
      <c r="BC429"/>
      <c r="BD429"/>
      <c r="BE429" s="42"/>
      <c r="BF429" s="42"/>
    </row>
    <row r="430" spans="1:58" s="1" customFormat="1" ht="16.5" customHeight="1">
      <c r="A430"/>
      <c r="B430"/>
      <c r="C430"/>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s="39"/>
      <c r="AX430" s="39"/>
      <c r="AY430"/>
      <c r="AZ430"/>
      <c r="BA430" s="39"/>
      <c r="BB430"/>
      <c r="BC430"/>
      <c r="BD430"/>
      <c r="BE430" s="42"/>
      <c r="BF430" s="42"/>
    </row>
    <row r="431" spans="1:58" s="1" customFormat="1" ht="16.5" customHeight="1">
      <c r="A431"/>
      <c r="B431"/>
      <c r="C431"/>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s="39"/>
      <c r="AX431" s="39"/>
      <c r="AY431"/>
      <c r="AZ431"/>
      <c r="BA431" s="39"/>
      <c r="BB431"/>
      <c r="BC431"/>
      <c r="BD431"/>
      <c r="BE431" s="42"/>
      <c r="BF431" s="42"/>
    </row>
    <row r="432" spans="1:58" s="1" customFormat="1" ht="16.5" customHeight="1">
      <c r="A432"/>
      <c r="B432"/>
      <c r="C432"/>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s="39"/>
      <c r="AX432" s="39"/>
      <c r="AY432"/>
      <c r="AZ432"/>
      <c r="BA432" s="39"/>
      <c r="BB432"/>
      <c r="BC432"/>
      <c r="BD432"/>
      <c r="BE432" s="42"/>
      <c r="BF432" s="42"/>
    </row>
    <row r="433" spans="1:58" s="1" customFormat="1" ht="16.5" customHeight="1">
      <c r="A433"/>
      <c r="B433"/>
      <c r="C433"/>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s="39"/>
      <c r="AX433" s="39"/>
      <c r="AY433"/>
      <c r="AZ433"/>
      <c r="BA433" s="39"/>
      <c r="BB433"/>
      <c r="BC433"/>
      <c r="BD433"/>
      <c r="BE433" s="42"/>
      <c r="BF433" s="42"/>
    </row>
    <row r="434" spans="1:58" s="1" customFormat="1" ht="16.5" customHeight="1">
      <c r="A434"/>
      <c r="B434"/>
      <c r="C434"/>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s="39"/>
      <c r="AX434" s="39"/>
      <c r="AY434"/>
      <c r="AZ434"/>
      <c r="BA434" s="39"/>
      <c r="BB434"/>
      <c r="BC434"/>
      <c r="BD434"/>
      <c r="BE434" s="42"/>
      <c r="BF434" s="42"/>
    </row>
    <row r="435" spans="1:58" s="1" customFormat="1" ht="16.5" customHeight="1">
      <c r="A435"/>
      <c r="B435"/>
      <c r="C435"/>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s="39"/>
      <c r="AX435" s="39"/>
      <c r="AY435"/>
      <c r="AZ435"/>
      <c r="BA435" s="39"/>
      <c r="BB435"/>
      <c r="BC435"/>
      <c r="BD435"/>
      <c r="BE435" s="42"/>
      <c r="BF435" s="42"/>
    </row>
    <row r="436" spans="1:58" s="1" customFormat="1" ht="16.5" customHeight="1">
      <c r="A436"/>
      <c r="B436"/>
      <c r="C436"/>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s="39"/>
      <c r="AX436" s="39"/>
      <c r="AY436"/>
      <c r="AZ436"/>
      <c r="BA436" s="39"/>
      <c r="BB436"/>
      <c r="BC436"/>
      <c r="BD436"/>
      <c r="BE436" s="42"/>
      <c r="BF436" s="42"/>
    </row>
    <row r="437" spans="1:58" s="1" customFormat="1" ht="16.5" customHeight="1">
      <c r="A437"/>
      <c r="B437"/>
      <c r="C437"/>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s="39"/>
      <c r="AX437" s="39"/>
      <c r="AY437"/>
      <c r="AZ437"/>
      <c r="BA437" s="39"/>
      <c r="BB437"/>
      <c r="BC437"/>
      <c r="BD437"/>
      <c r="BE437" s="42"/>
      <c r="BF437" s="42"/>
    </row>
    <row r="438" spans="1:58" s="1" customFormat="1" ht="16.5" customHeight="1">
      <c r="A438"/>
      <c r="B438"/>
      <c r="C438"/>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s="39"/>
      <c r="AX438" s="39"/>
      <c r="AY438"/>
      <c r="AZ438"/>
      <c r="BA438" s="39"/>
      <c r="BB438"/>
      <c r="BC438"/>
      <c r="BD438"/>
      <c r="BE438" s="42"/>
      <c r="BF438" s="42"/>
    </row>
    <row r="439" spans="1:58" s="1" customFormat="1" ht="16.5" customHeight="1">
      <c r="A439"/>
      <c r="B439"/>
      <c r="C439"/>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s="39"/>
      <c r="AX439" s="39"/>
      <c r="AY439"/>
      <c r="AZ439"/>
      <c r="BA439" s="39"/>
      <c r="BB439"/>
      <c r="BC439"/>
      <c r="BD439"/>
      <c r="BE439" s="42"/>
      <c r="BF439" s="42"/>
    </row>
    <row r="440" spans="1:58" s="1" customFormat="1" ht="16.5" customHeight="1">
      <c r="A440"/>
      <c r="B440"/>
      <c r="C440"/>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s="39"/>
      <c r="AX440" s="39"/>
      <c r="AY440"/>
      <c r="AZ440"/>
      <c r="BA440" s="39"/>
      <c r="BB440"/>
      <c r="BC440"/>
      <c r="BD440"/>
      <c r="BE440" s="42"/>
      <c r="BF440" s="42"/>
    </row>
    <row r="441" spans="1:58" s="1" customFormat="1" ht="16.5" customHeight="1">
      <c r="A441"/>
      <c r="B441"/>
      <c r="C441"/>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s="39"/>
      <c r="AX441" s="39"/>
      <c r="AY441"/>
      <c r="AZ441"/>
      <c r="BA441" s="39"/>
      <c r="BB441"/>
      <c r="BC441"/>
      <c r="BD441"/>
      <c r="BE441" s="42"/>
      <c r="BF441" s="42"/>
    </row>
    <row r="442" spans="1:58" s="1" customFormat="1" ht="16.5" customHeight="1">
      <c r="A442"/>
      <c r="B442"/>
      <c r="C442"/>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s="39"/>
      <c r="AX442" s="39"/>
      <c r="AY442"/>
      <c r="AZ442"/>
      <c r="BA442" s="39"/>
      <c r="BB442"/>
      <c r="BC442"/>
      <c r="BD442"/>
      <c r="BE442" s="42"/>
      <c r="BF442" s="42"/>
    </row>
    <row r="443" spans="1:58" s="1" customFormat="1" ht="16.5" customHeight="1">
      <c r="A443"/>
      <c r="B443"/>
      <c r="C443"/>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s="39"/>
      <c r="AX443" s="39"/>
      <c r="AY443"/>
      <c r="AZ443"/>
      <c r="BA443" s="39"/>
      <c r="BB443"/>
      <c r="BC443"/>
      <c r="BD443"/>
      <c r="BE443" s="42"/>
      <c r="BF443" s="42"/>
    </row>
    <row r="444" spans="1:58" s="1" customFormat="1" ht="16.5" customHeight="1">
      <c r="A444"/>
      <c r="B444"/>
      <c r="C444"/>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s="39"/>
      <c r="AX444" s="39"/>
      <c r="AY444"/>
      <c r="AZ444"/>
      <c r="BA444" s="39"/>
      <c r="BB444"/>
      <c r="BC444"/>
      <c r="BD444"/>
      <c r="BE444" s="42"/>
      <c r="BF444" s="42"/>
    </row>
    <row r="445" spans="1:58" s="1" customFormat="1" ht="16.5" customHeight="1">
      <c r="A445"/>
      <c r="B445"/>
      <c r="C445"/>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s="39"/>
      <c r="AX445" s="39"/>
      <c r="AY445"/>
      <c r="AZ445"/>
      <c r="BA445" s="39"/>
      <c r="BB445"/>
      <c r="BC445"/>
      <c r="BD445"/>
      <c r="BE445" s="42"/>
      <c r="BF445" s="42"/>
    </row>
    <row r="446" spans="1:58" s="1" customFormat="1" ht="16.5" customHeight="1">
      <c r="A446"/>
      <c r="B446"/>
      <c r="C446"/>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s="39"/>
      <c r="AX446" s="39"/>
      <c r="AY446"/>
      <c r="AZ446"/>
      <c r="BA446" s="39"/>
      <c r="BB446"/>
      <c r="BC446"/>
      <c r="BD446"/>
      <c r="BE446" s="42"/>
      <c r="BF446" s="42"/>
    </row>
    <row r="447" spans="1:58" s="1" customFormat="1" ht="16.5" customHeight="1">
      <c r="A447"/>
      <c r="B447"/>
      <c r="C447"/>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s="39"/>
      <c r="AX447" s="39"/>
      <c r="AY447"/>
      <c r="AZ447"/>
      <c r="BA447" s="39"/>
      <c r="BB447"/>
      <c r="BC447"/>
      <c r="BD447"/>
      <c r="BE447" s="42"/>
      <c r="BF447" s="42"/>
    </row>
    <row r="448" spans="1:58" s="1" customFormat="1" ht="16.5" customHeight="1">
      <c r="A448"/>
      <c r="B448"/>
      <c r="C448"/>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s="39"/>
      <c r="AX448" s="39"/>
      <c r="AY448"/>
      <c r="AZ448"/>
      <c r="BA448" s="39"/>
      <c r="BB448"/>
      <c r="BC448"/>
      <c r="BD448"/>
      <c r="BE448" s="42"/>
      <c r="BF448" s="42"/>
    </row>
    <row r="449" spans="1:58" s="1" customFormat="1" ht="16.5" customHeight="1">
      <c r="A449"/>
      <c r="B449"/>
      <c r="C449"/>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s="39"/>
      <c r="AX449" s="39"/>
      <c r="AY449"/>
      <c r="AZ449"/>
      <c r="BA449" s="39"/>
      <c r="BB449"/>
      <c r="BC449"/>
      <c r="BD449"/>
      <c r="BE449" s="42"/>
      <c r="BF449" s="42"/>
    </row>
    <row r="450" spans="1:58" s="1" customFormat="1" ht="16.5" customHeight="1">
      <c r="A450"/>
      <c r="B450"/>
      <c r="C450"/>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s="39"/>
      <c r="AX450" s="39"/>
      <c r="AY450"/>
      <c r="AZ450"/>
      <c r="BA450" s="39"/>
      <c r="BB450"/>
      <c r="BC450"/>
      <c r="BD450"/>
      <c r="BE450" s="42"/>
      <c r="BF450" s="42"/>
    </row>
    <row r="451" spans="1:58" s="1" customFormat="1" ht="16.5" customHeight="1">
      <c r="A451"/>
      <c r="B451"/>
      <c r="C451"/>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s="39"/>
      <c r="AX451" s="39"/>
      <c r="AY451"/>
      <c r="AZ451"/>
      <c r="BA451" s="39"/>
      <c r="BB451"/>
      <c r="BC451"/>
      <c r="BD451"/>
      <c r="BE451" s="42"/>
      <c r="BF451" s="42"/>
    </row>
    <row r="452" spans="1:58" s="1" customFormat="1" ht="26.25" customHeight="1">
      <c r="A452"/>
      <c r="B452"/>
      <c r="C452"/>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s="39"/>
      <c r="AX452" s="39"/>
      <c r="AY452"/>
      <c r="AZ452"/>
      <c r="BA452" s="39"/>
      <c r="BB452"/>
      <c r="BC452"/>
      <c r="BD452"/>
      <c r="BE452" s="42"/>
      <c r="BF452" s="42"/>
    </row>
    <row r="453" spans="1:58" s="1" customFormat="1" ht="26.25" customHeight="1">
      <c r="A453"/>
      <c r="B453"/>
      <c r="C453"/>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s="39"/>
      <c r="AX453" s="39"/>
      <c r="AY453"/>
      <c r="AZ453"/>
      <c r="BA453" s="39"/>
      <c r="BB453"/>
      <c r="BC453"/>
      <c r="BD453"/>
      <c r="BE453" s="42"/>
      <c r="BF453" s="42"/>
    </row>
    <row r="454" spans="1:58" s="1" customFormat="1" ht="26.25" customHeight="1">
      <c r="A454"/>
      <c r="B454"/>
      <c r="C454"/>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s="39"/>
      <c r="AX454" s="39"/>
      <c r="AY454"/>
      <c r="AZ454"/>
      <c r="BA454" s="39"/>
      <c r="BB454"/>
      <c r="BC454"/>
      <c r="BD454"/>
      <c r="BE454" s="42"/>
      <c r="BF454" s="42"/>
    </row>
    <row r="455" spans="1:58" s="1" customFormat="1" ht="26.25" customHeight="1">
      <c r="A455"/>
      <c r="B455"/>
      <c r="C455"/>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s="39"/>
      <c r="AX455" s="39"/>
      <c r="AY455"/>
      <c r="AZ455"/>
      <c r="BA455" s="39"/>
      <c r="BB455"/>
      <c r="BC455"/>
      <c r="BD455"/>
      <c r="BE455" s="42"/>
      <c r="BF455" s="42"/>
    </row>
    <row r="456" spans="1:58" s="1" customFormat="1" ht="26.25" customHeight="1">
      <c r="A456"/>
      <c r="B456"/>
      <c r="C456"/>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s="39"/>
      <c r="AX456" s="39"/>
      <c r="AY456"/>
      <c r="AZ456"/>
      <c r="BA456" s="39"/>
      <c r="BB456"/>
      <c r="BC456"/>
      <c r="BD456"/>
      <c r="BE456" s="42"/>
      <c r="BF456" s="42"/>
    </row>
    <row r="457" spans="1:58" s="1" customFormat="1" ht="26.25" customHeight="1">
      <c r="A457"/>
      <c r="B457"/>
      <c r="C457"/>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s="39"/>
      <c r="AX457" s="39"/>
      <c r="AY457"/>
      <c r="AZ457"/>
      <c r="BA457" s="39"/>
      <c r="BB457"/>
      <c r="BC457"/>
      <c r="BD457"/>
      <c r="BE457" s="42"/>
      <c r="BF457" s="42"/>
    </row>
    <row r="458" spans="1:58" s="1" customFormat="1" ht="26.25" customHeight="1">
      <c r="A458"/>
      <c r="B458"/>
      <c r="C458"/>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s="39"/>
      <c r="AX458" s="39"/>
      <c r="AY458"/>
      <c r="AZ458"/>
      <c r="BA458" s="39"/>
      <c r="BB458"/>
      <c r="BC458"/>
      <c r="BD458"/>
      <c r="BE458" s="42"/>
      <c r="BF458" s="42"/>
    </row>
    <row r="459" spans="1:58" s="1" customFormat="1" ht="26.25" customHeight="1">
      <c r="A459"/>
      <c r="B459"/>
      <c r="C459"/>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s="39"/>
      <c r="AX459" s="39"/>
      <c r="AY459"/>
      <c r="AZ459"/>
      <c r="BA459" s="39"/>
      <c r="BB459"/>
      <c r="BC459"/>
      <c r="BD459"/>
      <c r="BE459" s="42"/>
      <c r="BF459" s="42"/>
    </row>
    <row r="460" spans="1:58" s="1" customFormat="1" ht="16.5" customHeight="1">
      <c r="A460"/>
      <c r="B460"/>
      <c r="C460"/>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s="39"/>
      <c r="AX460" s="39"/>
      <c r="AY460"/>
      <c r="AZ460"/>
      <c r="BA460" s="39"/>
      <c r="BB460"/>
      <c r="BC460"/>
      <c r="BD460"/>
      <c r="BE460" s="42"/>
      <c r="BF460" s="42"/>
    </row>
    <row r="461" spans="1:58" s="1" customFormat="1" ht="16.5" customHeight="1">
      <c r="A461"/>
      <c r="B461"/>
      <c r="C461"/>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s="39"/>
      <c r="AX461" s="39"/>
      <c r="AY461"/>
      <c r="AZ461"/>
      <c r="BA461" s="39"/>
      <c r="BB461"/>
      <c r="BC461"/>
      <c r="BD461"/>
      <c r="BE461" s="42"/>
      <c r="BF461" s="42"/>
    </row>
    <row r="462" spans="1:58" s="1" customFormat="1" ht="16.5" customHeight="1">
      <c r="A462"/>
      <c r="B462"/>
      <c r="C462"/>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s="39"/>
      <c r="AX462" s="39"/>
      <c r="AY462"/>
      <c r="AZ462"/>
      <c r="BA462" s="39"/>
      <c r="BB462"/>
      <c r="BC462"/>
      <c r="BD462"/>
      <c r="BE462" s="42"/>
      <c r="BF462" s="42"/>
    </row>
    <row r="463" spans="1:58" s="1" customFormat="1" ht="16.5" customHeight="1">
      <c r="A463"/>
      <c r="B463"/>
      <c r="C463"/>
      <c r="D463"/>
      <c r="E463"/>
      <c r="F463"/>
      <c r="G463"/>
      <c r="H463"/>
      <c r="I463"/>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s="39"/>
      <c r="AX463" s="39"/>
      <c r="AY463"/>
      <c r="AZ463"/>
      <c r="BA463" s="39"/>
      <c r="BB463"/>
      <c r="BC463"/>
      <c r="BD463"/>
      <c r="BE463" s="42"/>
      <c r="BF463" s="42"/>
    </row>
    <row r="464" spans="1:58" s="1" customFormat="1" ht="16.5" customHeight="1">
      <c r="A464"/>
      <c r="B464"/>
      <c r="C464"/>
      <c r="D464"/>
      <c r="E464"/>
      <c r="F464"/>
      <c r="G464"/>
      <c r="H464"/>
      <c r="I464"/>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s="39"/>
      <c r="AX464" s="39"/>
      <c r="AY464"/>
      <c r="AZ464"/>
      <c r="BA464" s="39"/>
      <c r="BB464"/>
      <c r="BC464"/>
      <c r="BD464"/>
      <c r="BE464" s="42"/>
      <c r="BF464" s="42"/>
    </row>
    <row r="465" spans="1:58" s="1" customFormat="1" ht="16.5" customHeight="1">
      <c r="A465"/>
      <c r="B465"/>
      <c r="C465"/>
      <c r="D465"/>
      <c r="E465"/>
      <c r="F465"/>
      <c r="G465"/>
      <c r="H465"/>
      <c r="I465"/>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s="39"/>
      <c r="AX465" s="39"/>
      <c r="AY465"/>
      <c r="AZ465"/>
      <c r="BA465" s="39"/>
      <c r="BB465"/>
      <c r="BC465"/>
      <c r="BD465"/>
      <c r="BE465" s="42"/>
      <c r="BF465" s="42"/>
    </row>
    <row r="466" spans="1:58" s="1" customFormat="1" ht="16.5" customHeight="1">
      <c r="A466"/>
      <c r="B466"/>
      <c r="C466"/>
      <c r="D466"/>
      <c r="E466"/>
      <c r="F466"/>
      <c r="G466"/>
      <c r="H466"/>
      <c r="I466"/>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s="39"/>
      <c r="AX466" s="39"/>
      <c r="AY466"/>
      <c r="AZ466"/>
      <c r="BA466" s="39"/>
      <c r="BB466"/>
      <c r="BC466"/>
      <c r="BD466"/>
      <c r="BE466" s="42"/>
      <c r="BF466" s="42"/>
    </row>
    <row r="467" spans="1:58" s="1" customFormat="1" ht="16.5" customHeight="1">
      <c r="A467"/>
      <c r="B467"/>
      <c r="C467"/>
      <c r="D467"/>
      <c r="E467"/>
      <c r="F467"/>
      <c r="G467"/>
      <c r="H467"/>
      <c r="I467"/>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s="39"/>
      <c r="AX467" s="39"/>
      <c r="AY467"/>
      <c r="AZ467"/>
      <c r="BA467" s="39"/>
      <c r="BB467"/>
      <c r="BC467"/>
      <c r="BD467"/>
      <c r="BE467" s="42"/>
      <c r="BF467" s="42"/>
    </row>
    <row r="468" spans="1:58" s="1" customFormat="1" ht="16.5" customHeight="1">
      <c r="A468"/>
      <c r="B468"/>
      <c r="C468"/>
      <c r="D468"/>
      <c r="E468"/>
      <c r="F468"/>
      <c r="G468"/>
      <c r="H468"/>
      <c r="I468"/>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s="39"/>
      <c r="AX468" s="39"/>
      <c r="AY468"/>
      <c r="AZ468"/>
      <c r="BA468" s="39"/>
      <c r="BB468"/>
      <c r="BC468"/>
      <c r="BD468"/>
      <c r="BE468" s="42"/>
      <c r="BF468" s="42"/>
    </row>
    <row r="469" spans="1:58" s="1" customFormat="1" ht="16.5" customHeight="1">
      <c r="A469"/>
      <c r="B469"/>
      <c r="C469"/>
      <c r="D469"/>
      <c r="E469"/>
      <c r="F469"/>
      <c r="G469"/>
      <c r="H469"/>
      <c r="I469"/>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s="39"/>
      <c r="AX469" s="39"/>
      <c r="AY469"/>
      <c r="AZ469"/>
      <c r="BA469" s="39"/>
      <c r="BB469"/>
      <c r="BC469"/>
      <c r="BD469"/>
      <c r="BE469" s="42"/>
      <c r="BF469" s="42"/>
    </row>
    <row r="470" spans="1:58" s="1" customFormat="1" ht="16.5" customHeight="1">
      <c r="A470"/>
      <c r="B470"/>
      <c r="C470"/>
      <c r="D470"/>
      <c r="E470"/>
      <c r="F470"/>
      <c r="G470"/>
      <c r="H470"/>
      <c r="I470"/>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s="39"/>
      <c r="AX470" s="39"/>
      <c r="AY470"/>
      <c r="AZ470"/>
      <c r="BA470" s="39"/>
      <c r="BB470"/>
      <c r="BC470"/>
      <c r="BD470"/>
      <c r="BE470" s="42"/>
      <c r="BF470" s="42"/>
    </row>
    <row r="471" spans="1:58" s="1" customFormat="1" ht="16.5" customHeight="1">
      <c r="A471"/>
      <c r="B471"/>
      <c r="C471"/>
      <c r="D471"/>
      <c r="E471"/>
      <c r="F471"/>
      <c r="G471"/>
      <c r="H471"/>
      <c r="I471"/>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s="39"/>
      <c r="AX471" s="39"/>
      <c r="AY471"/>
      <c r="AZ471"/>
      <c r="BA471" s="39"/>
      <c r="BB471"/>
      <c r="BC471"/>
      <c r="BD471"/>
      <c r="BE471" s="42"/>
      <c r="BF471" s="42"/>
    </row>
    <row r="472" spans="1:58" s="1" customFormat="1" ht="16.5" customHeight="1">
      <c r="A472"/>
      <c r="B472"/>
      <c r="C472"/>
      <c r="D472"/>
      <c r="E472"/>
      <c r="F472"/>
      <c r="G472"/>
      <c r="H472"/>
      <c r="I472"/>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s="39"/>
      <c r="AX472" s="39"/>
      <c r="AY472"/>
      <c r="AZ472"/>
      <c r="BA472" s="39"/>
      <c r="BB472"/>
      <c r="BC472"/>
      <c r="BD472"/>
      <c r="BE472" s="42"/>
      <c r="BF472" s="42"/>
    </row>
    <row r="473" spans="1:58" s="1" customFormat="1" ht="16.5" customHeight="1">
      <c r="A473"/>
      <c r="B473"/>
      <c r="C473"/>
      <c r="D473"/>
      <c r="E473"/>
      <c r="F473"/>
      <c r="G473"/>
      <c r="H473"/>
      <c r="I473"/>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s="39"/>
      <c r="AX473" s="39"/>
      <c r="AY473"/>
      <c r="AZ473"/>
      <c r="BA473" s="39"/>
      <c r="BB473"/>
      <c r="BC473"/>
      <c r="BD473"/>
      <c r="BE473" s="42"/>
      <c r="BF473" s="42"/>
    </row>
    <row r="474" spans="1:58" s="1" customFormat="1" ht="16.5" customHeight="1">
      <c r="A474"/>
      <c r="B474"/>
      <c r="C474"/>
      <c r="D474"/>
      <c r="E474"/>
      <c r="F474"/>
      <c r="G474"/>
      <c r="H474"/>
      <c r="I474"/>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s="39"/>
      <c r="AX474" s="39"/>
      <c r="AY474"/>
      <c r="AZ474"/>
      <c r="BA474" s="39"/>
      <c r="BB474"/>
      <c r="BC474"/>
      <c r="BD474"/>
      <c r="BE474" s="42"/>
      <c r="BF474" s="42"/>
    </row>
    <row r="475" spans="1:58" s="1" customFormat="1" ht="22.5" customHeight="1">
      <c r="A475"/>
      <c r="B475"/>
      <c r="C475"/>
      <c r="D475"/>
      <c r="E475"/>
      <c r="F475"/>
      <c r="G475"/>
      <c r="H475"/>
      <c r="I475"/>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s="39"/>
      <c r="AX475" s="39"/>
      <c r="AY475"/>
      <c r="AZ475"/>
      <c r="BA475" s="39"/>
      <c r="BB475"/>
      <c r="BC475"/>
      <c r="BD475"/>
      <c r="BE475" s="42"/>
      <c r="BF475" s="42"/>
    </row>
    <row r="476" spans="1:58" s="1" customFormat="1" ht="22.5" customHeight="1">
      <c r="A476"/>
      <c r="B476"/>
      <c r="C476"/>
      <c r="D476"/>
      <c r="E476"/>
      <c r="F476"/>
      <c r="G476"/>
      <c r="H476"/>
      <c r="I476"/>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s="39"/>
      <c r="AX476" s="39"/>
      <c r="AY476"/>
      <c r="AZ476"/>
      <c r="BA476" s="39"/>
      <c r="BB476"/>
      <c r="BC476"/>
      <c r="BD476"/>
      <c r="BE476" s="42"/>
      <c r="BF476" s="42"/>
    </row>
    <row r="477" spans="1:58" s="1" customFormat="1" ht="22.5" customHeight="1">
      <c r="A477"/>
      <c r="B477"/>
      <c r="C477"/>
      <c r="D477"/>
      <c r="E477"/>
      <c r="F477"/>
      <c r="G477"/>
      <c r="H477"/>
      <c r="I477"/>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s="39"/>
      <c r="AX477" s="39"/>
      <c r="AY477"/>
      <c r="AZ477"/>
      <c r="BA477" s="39"/>
      <c r="BB477"/>
      <c r="BC477"/>
      <c r="BD477"/>
      <c r="BE477" s="42"/>
      <c r="BF477" s="42"/>
    </row>
    <row r="478" spans="1:58" s="1" customFormat="1" ht="22.5" customHeight="1">
      <c r="A478"/>
      <c r="B478"/>
      <c r="C478"/>
      <c r="D478"/>
      <c r="E478"/>
      <c r="F478"/>
      <c r="G478"/>
      <c r="H478"/>
      <c r="I478"/>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s="39"/>
      <c r="AX478" s="39"/>
      <c r="AY478"/>
      <c r="AZ478"/>
      <c r="BA478" s="39"/>
      <c r="BB478"/>
      <c r="BC478"/>
      <c r="BD478"/>
      <c r="BE478" s="42"/>
      <c r="BF478" s="42"/>
    </row>
    <row r="479" spans="1:58" s="1" customFormat="1" ht="22.5" customHeight="1">
      <c r="A479"/>
      <c r="B479"/>
      <c r="C479"/>
      <c r="D479"/>
      <c r="E479"/>
      <c r="F479"/>
      <c r="G479"/>
      <c r="H479"/>
      <c r="I479"/>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s="39"/>
      <c r="AX479" s="39"/>
      <c r="AY479"/>
      <c r="AZ479"/>
      <c r="BA479" s="39"/>
      <c r="BB479"/>
      <c r="BC479"/>
      <c r="BD479"/>
      <c r="BE479" s="42"/>
      <c r="BF479" s="42"/>
    </row>
    <row r="480" spans="1:58" s="1" customFormat="1" ht="16.5" customHeight="1">
      <c r="A480"/>
      <c r="B480"/>
      <c r="C480"/>
      <c r="D480"/>
      <c r="E480"/>
      <c r="F480"/>
      <c r="G480"/>
      <c r="H480"/>
      <c r="I480"/>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s="39"/>
      <c r="AX480" s="39"/>
      <c r="AY480"/>
      <c r="AZ480"/>
      <c r="BA480" s="39"/>
      <c r="BB480"/>
      <c r="BC480"/>
      <c r="BD480"/>
      <c r="BE480" s="42"/>
      <c r="BF480" s="42"/>
    </row>
    <row r="481" spans="1:58" s="1" customFormat="1" ht="16.5" customHeight="1">
      <c r="A481"/>
      <c r="B481"/>
      <c r="C481"/>
      <c r="D481"/>
      <c r="E481"/>
      <c r="F481"/>
      <c r="G481"/>
      <c r="H481"/>
      <c r="I481"/>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s="39"/>
      <c r="AX481" s="39"/>
      <c r="AY481"/>
      <c r="AZ481"/>
      <c r="BA481" s="39"/>
      <c r="BB481"/>
      <c r="BC481"/>
      <c r="BD481"/>
      <c r="BE481" s="42"/>
      <c r="BF481" s="42"/>
    </row>
    <row r="482" spans="1:58" s="1" customFormat="1" ht="16.5" customHeight="1">
      <c r="A482"/>
      <c r="B482"/>
      <c r="C482"/>
      <c r="D482"/>
      <c r="E482"/>
      <c r="F482"/>
      <c r="G482"/>
      <c r="H482"/>
      <c r="I482"/>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s="39"/>
      <c r="AX482" s="39"/>
      <c r="AY482"/>
      <c r="AZ482"/>
      <c r="BA482" s="39"/>
      <c r="BB482"/>
      <c r="BC482"/>
      <c r="BD482"/>
      <c r="BE482" s="42"/>
      <c r="BF482" s="42"/>
    </row>
    <row r="483" spans="1:58" s="1" customFormat="1" ht="16.5" customHeight="1">
      <c r="A483"/>
      <c r="B483"/>
      <c r="C483"/>
      <c r="D483"/>
      <c r="E483"/>
      <c r="F483"/>
      <c r="G483"/>
      <c r="H483"/>
      <c r="I483"/>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s="39"/>
      <c r="AX483" s="39"/>
      <c r="AY483"/>
      <c r="AZ483"/>
      <c r="BA483" s="39"/>
      <c r="BB483"/>
      <c r="BC483"/>
      <c r="BD483"/>
      <c r="BE483" s="42"/>
      <c r="BF483" s="42"/>
    </row>
    <row r="484" spans="1:58" s="1" customFormat="1" ht="16.5" customHeight="1">
      <c r="A484"/>
      <c r="B484"/>
      <c r="C484"/>
      <c r="D484"/>
      <c r="E484"/>
      <c r="F484"/>
      <c r="G484"/>
      <c r="H484"/>
      <c r="I484"/>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s="39"/>
      <c r="AX484" s="39"/>
      <c r="AY484"/>
      <c r="AZ484"/>
      <c r="BA484" s="39"/>
      <c r="BB484"/>
      <c r="BC484"/>
      <c r="BD484"/>
      <c r="BE484" s="42"/>
      <c r="BF484" s="42"/>
    </row>
    <row r="485" spans="1:58" s="1" customFormat="1" ht="16.5" customHeight="1">
      <c r="A485"/>
      <c r="B485"/>
      <c r="C485"/>
      <c r="D485"/>
      <c r="E485"/>
      <c r="F485"/>
      <c r="G485"/>
      <c r="H485"/>
      <c r="I485"/>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s="39"/>
      <c r="AX485" s="39"/>
      <c r="AY485"/>
      <c r="AZ485"/>
      <c r="BA485" s="39"/>
      <c r="BB485"/>
      <c r="BC485"/>
      <c r="BD485"/>
      <c r="BE485" s="42"/>
      <c r="BF485" s="42"/>
    </row>
    <row r="486" spans="1:58" s="1" customFormat="1" ht="16.5" customHeight="1">
      <c r="A486"/>
      <c r="B486"/>
      <c r="C486"/>
      <c r="D486"/>
      <c r="E486"/>
      <c r="F486"/>
      <c r="G486"/>
      <c r="H486"/>
      <c r="I486"/>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s="39"/>
      <c r="AX486" s="39"/>
      <c r="AY486"/>
      <c r="AZ486"/>
      <c r="BA486" s="39"/>
      <c r="BB486"/>
      <c r="BC486"/>
      <c r="BD486"/>
      <c r="BE486" s="42"/>
      <c r="BF486" s="42"/>
    </row>
    <row r="487" spans="1:58" s="1" customFormat="1" ht="16.5" customHeight="1">
      <c r="A487"/>
      <c r="B487"/>
      <c r="C487"/>
      <c r="D487"/>
      <c r="E487"/>
      <c r="F487"/>
      <c r="G487"/>
      <c r="H487"/>
      <c r="I487"/>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s="39"/>
      <c r="AX487" s="39"/>
      <c r="AY487"/>
      <c r="AZ487"/>
      <c r="BA487" s="39"/>
      <c r="BB487"/>
      <c r="BC487"/>
      <c r="BD487"/>
      <c r="BE487" s="42"/>
      <c r="BF487" s="42"/>
    </row>
    <row r="488" spans="1:58" s="1" customFormat="1" ht="16.5" customHeight="1">
      <c r="A488"/>
      <c r="B488"/>
      <c r="C488"/>
      <c r="D488"/>
      <c r="E488"/>
      <c r="F488"/>
      <c r="G488"/>
      <c r="H488"/>
      <c r="I488"/>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s="39"/>
      <c r="AX488" s="39"/>
      <c r="AY488"/>
      <c r="AZ488"/>
      <c r="BA488" s="39"/>
      <c r="BB488"/>
      <c r="BC488"/>
      <c r="BD488"/>
      <c r="BE488" s="42"/>
      <c r="BF488" s="42"/>
    </row>
    <row r="489" spans="1:58" s="1" customFormat="1" ht="16.5" customHeight="1">
      <c r="A489"/>
      <c r="B489"/>
      <c r="C489"/>
      <c r="D489"/>
      <c r="E489"/>
      <c r="F489"/>
      <c r="G489"/>
      <c r="H489"/>
      <c r="I489"/>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s="39"/>
      <c r="AX489" s="39"/>
      <c r="AY489"/>
      <c r="AZ489"/>
      <c r="BA489" s="39"/>
      <c r="BB489"/>
      <c r="BC489"/>
      <c r="BD489"/>
      <c r="BE489" s="42"/>
      <c r="BF489" s="42"/>
    </row>
    <row r="490" spans="1:58" s="1" customFormat="1" ht="16.5" customHeight="1">
      <c r="A490"/>
      <c r="B490"/>
      <c r="C490"/>
      <c r="D490"/>
      <c r="E490"/>
      <c r="F490"/>
      <c r="G490"/>
      <c r="H490"/>
      <c r="I490"/>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s="39"/>
      <c r="AX490" s="39"/>
      <c r="AY490"/>
      <c r="AZ490"/>
      <c r="BA490" s="39"/>
      <c r="BB490"/>
      <c r="BC490"/>
      <c r="BD490"/>
      <c r="BE490" s="42"/>
      <c r="BF490" s="42"/>
    </row>
    <row r="491" spans="1:58" s="1" customFormat="1" ht="16.5" customHeight="1">
      <c r="A491"/>
      <c r="B491"/>
      <c r="C491"/>
      <c r="D491"/>
      <c r="E491"/>
      <c r="F491"/>
      <c r="G491"/>
      <c r="H491"/>
      <c r="I491"/>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s="39"/>
      <c r="AX491" s="39"/>
      <c r="AY491"/>
      <c r="AZ491"/>
      <c r="BA491" s="39"/>
      <c r="BB491"/>
      <c r="BC491"/>
      <c r="BD491"/>
      <c r="BE491" s="42"/>
      <c r="BF491" s="42"/>
    </row>
    <row r="492" spans="1:58" s="1" customFormat="1" ht="16.5" customHeight="1">
      <c r="A492"/>
      <c r="B492"/>
      <c r="C492"/>
      <c r="D492"/>
      <c r="E492"/>
      <c r="F492"/>
      <c r="G492"/>
      <c r="H492"/>
      <c r="I492"/>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s="39"/>
      <c r="AX492" s="39"/>
      <c r="AY492"/>
      <c r="AZ492"/>
      <c r="BA492" s="39"/>
      <c r="BB492"/>
      <c r="BC492"/>
      <c r="BD492"/>
      <c r="BE492" s="42"/>
      <c r="BF492" s="42"/>
    </row>
    <row r="493" spans="1:58" s="1" customFormat="1" ht="16.5" customHeight="1">
      <c r="A493"/>
      <c r="B493"/>
      <c r="C493"/>
      <c r="D493"/>
      <c r="E493"/>
      <c r="F493"/>
      <c r="G493"/>
      <c r="H493"/>
      <c r="I493"/>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s="39"/>
      <c r="AX493" s="39"/>
      <c r="AY493"/>
      <c r="AZ493"/>
      <c r="BA493" s="39"/>
      <c r="BB493"/>
      <c r="BC493"/>
      <c r="BD493"/>
      <c r="BE493" s="42"/>
      <c r="BF493" s="42"/>
    </row>
    <row r="494" spans="1:58" s="1" customFormat="1" ht="16.5" customHeight="1">
      <c r="A494"/>
      <c r="B494"/>
      <c r="C494"/>
      <c r="D494"/>
      <c r="E494"/>
      <c r="F494"/>
      <c r="G494"/>
      <c r="H494"/>
      <c r="I494"/>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s="39"/>
      <c r="AX494" s="39"/>
      <c r="AY494"/>
      <c r="AZ494"/>
      <c r="BA494" s="39"/>
      <c r="BB494"/>
      <c r="BC494"/>
      <c r="BD494"/>
      <c r="BE494" s="42"/>
      <c r="BF494" s="42"/>
    </row>
    <row r="495" spans="1:58" s="1" customFormat="1" ht="16.5" customHeight="1">
      <c r="A495"/>
      <c r="B495"/>
      <c r="C495"/>
      <c r="D495"/>
      <c r="E495"/>
      <c r="F495"/>
      <c r="G495"/>
      <c r="H495"/>
      <c r="I495"/>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s="39"/>
      <c r="AX495" s="39"/>
      <c r="AY495"/>
      <c r="AZ495"/>
      <c r="BA495" s="39"/>
      <c r="BB495"/>
      <c r="BC495"/>
      <c r="BD495"/>
      <c r="BE495" s="42"/>
      <c r="BF495" s="42"/>
    </row>
    <row r="496" spans="1:58" s="1" customFormat="1" ht="16.5" customHeight="1">
      <c r="A496"/>
      <c r="B496"/>
      <c r="C496"/>
      <c r="D496"/>
      <c r="E496"/>
      <c r="F496"/>
      <c r="G496"/>
      <c r="H496"/>
      <c r="I496"/>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s="39"/>
      <c r="AX496" s="39"/>
      <c r="AY496"/>
      <c r="AZ496"/>
      <c r="BA496" s="39"/>
      <c r="BB496"/>
      <c r="BC496"/>
      <c r="BD496"/>
      <c r="BE496" s="42"/>
      <c r="BF496" s="42"/>
    </row>
    <row r="497" spans="1:58" s="1" customFormat="1" ht="16.5" customHeight="1">
      <c r="A497"/>
      <c r="B497"/>
      <c r="C497"/>
      <c r="D497"/>
      <c r="E497"/>
      <c r="F497"/>
      <c r="G497"/>
      <c r="H497"/>
      <c r="I497"/>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s="39"/>
      <c r="AX497" s="39"/>
      <c r="AY497"/>
      <c r="AZ497"/>
      <c r="BA497" s="39"/>
      <c r="BB497"/>
      <c r="BC497"/>
      <c r="BD497"/>
      <c r="BE497" s="42"/>
      <c r="BF497" s="42"/>
    </row>
    <row r="498" spans="1:58" s="1" customFormat="1" ht="16.5" customHeight="1">
      <c r="A498"/>
      <c r="B498"/>
      <c r="C498"/>
      <c r="D498"/>
      <c r="E498"/>
      <c r="F498"/>
      <c r="G498"/>
      <c r="H498"/>
      <c r="I498"/>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s="39"/>
      <c r="AX498" s="39"/>
      <c r="AY498"/>
      <c r="AZ498"/>
      <c r="BA498" s="39"/>
      <c r="BB498"/>
      <c r="BC498"/>
      <c r="BD498"/>
      <c r="BE498" s="42"/>
      <c r="BF498" s="42"/>
    </row>
    <row r="499" spans="1:58" s="1" customFormat="1" ht="16.5" customHeight="1">
      <c r="A499"/>
      <c r="B499"/>
      <c r="C499"/>
      <c r="D499"/>
      <c r="E499"/>
      <c r="F499"/>
      <c r="G499"/>
      <c r="H499"/>
      <c r="I499"/>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s="39"/>
      <c r="AX499" s="39"/>
      <c r="AY499"/>
      <c r="AZ499"/>
      <c r="BA499" s="39"/>
      <c r="BB499"/>
      <c r="BC499"/>
      <c r="BD499"/>
      <c r="BE499" s="42"/>
      <c r="BF499" s="42"/>
    </row>
    <row r="500" spans="1:58" s="1" customFormat="1" ht="16.5" customHeight="1">
      <c r="A500"/>
      <c r="B500"/>
      <c r="C500"/>
      <c r="D500"/>
      <c r="E500"/>
      <c r="F500"/>
      <c r="G500"/>
      <c r="H500"/>
      <c r="I500"/>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s="39"/>
      <c r="AX500" s="39"/>
      <c r="AY500"/>
      <c r="AZ500"/>
      <c r="BA500" s="39"/>
      <c r="BB500"/>
      <c r="BC500"/>
      <c r="BD500"/>
      <c r="BE500" s="42"/>
      <c r="BF500" s="42"/>
    </row>
    <row r="501" spans="1:58" s="1" customFormat="1" ht="16.5" customHeight="1">
      <c r="A501"/>
      <c r="B501"/>
      <c r="C501"/>
      <c r="D501"/>
      <c r="E501"/>
      <c r="F501"/>
      <c r="G501"/>
      <c r="H501"/>
      <c r="I501"/>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s="39"/>
      <c r="AX501" s="39"/>
      <c r="AY501"/>
      <c r="AZ501"/>
      <c r="BA501" s="39"/>
      <c r="BB501"/>
      <c r="BC501"/>
      <c r="BD501"/>
      <c r="BE501" s="42"/>
      <c r="BF501" s="42"/>
    </row>
    <row r="502" spans="1:58" s="1" customFormat="1" ht="16.5" customHeight="1">
      <c r="A502"/>
      <c r="B502"/>
      <c r="C502"/>
      <c r="D502"/>
      <c r="E502"/>
      <c r="F502"/>
      <c r="G502"/>
      <c r="H502"/>
      <c r="I502"/>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s="39"/>
      <c r="AX502" s="39"/>
      <c r="AY502"/>
      <c r="AZ502"/>
      <c r="BA502" s="39"/>
      <c r="BB502"/>
      <c r="BC502"/>
      <c r="BD502"/>
      <c r="BE502" s="42"/>
      <c r="BF502" s="42"/>
    </row>
    <row r="503" spans="1:58" s="1" customFormat="1" ht="16.5" customHeight="1">
      <c r="A503"/>
      <c r="B503"/>
      <c r="C503"/>
      <c r="D503"/>
      <c r="E503"/>
      <c r="F503"/>
      <c r="G503"/>
      <c r="H503"/>
      <c r="I503"/>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s="39"/>
      <c r="AX503" s="39"/>
      <c r="AY503"/>
      <c r="AZ503"/>
      <c r="BA503" s="39"/>
      <c r="BB503"/>
      <c r="BC503"/>
      <c r="BD503"/>
      <c r="BE503" s="42"/>
      <c r="BF503" s="42"/>
    </row>
    <row r="504" spans="1:58" s="1" customFormat="1" ht="16.5" customHeight="1">
      <c r="A504"/>
      <c r="B504"/>
      <c r="C504"/>
      <c r="D504"/>
      <c r="E504"/>
      <c r="F504"/>
      <c r="G504"/>
      <c r="H504"/>
      <c r="I504"/>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s="39"/>
      <c r="AX504" s="39"/>
      <c r="AY504"/>
      <c r="AZ504"/>
      <c r="BA504" s="39"/>
      <c r="BB504"/>
      <c r="BC504"/>
      <c r="BD504"/>
      <c r="BE504" s="42"/>
      <c r="BF504" s="42"/>
    </row>
    <row r="505" spans="1:58" s="1" customFormat="1" ht="16.5" customHeight="1">
      <c r="A505"/>
      <c r="B505"/>
      <c r="C505"/>
      <c r="D505"/>
      <c r="E505"/>
      <c r="F505"/>
      <c r="G505"/>
      <c r="H505"/>
      <c r="I505"/>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s="39"/>
      <c r="AX505" s="39"/>
      <c r="AY505"/>
      <c r="AZ505"/>
      <c r="BA505" s="39"/>
      <c r="BB505"/>
      <c r="BC505"/>
      <c r="BD505"/>
      <c r="BE505" s="42"/>
      <c r="BF505" s="42"/>
    </row>
    <row r="506" spans="1:58" s="1" customFormat="1" ht="16.5" customHeight="1">
      <c r="A506"/>
      <c r="B506"/>
      <c r="C506"/>
      <c r="D506"/>
      <c r="E506"/>
      <c r="F506"/>
      <c r="G506"/>
      <c r="H506"/>
      <c r="I506"/>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s="39"/>
      <c r="AX506" s="39"/>
      <c r="AY506"/>
      <c r="AZ506"/>
      <c r="BA506" s="39"/>
      <c r="BB506"/>
      <c r="BC506"/>
      <c r="BD506"/>
      <c r="BE506" s="42"/>
      <c r="BF506" s="42"/>
    </row>
    <row r="507" spans="1:58" s="1" customFormat="1" ht="16.5" customHeight="1">
      <c r="A507"/>
      <c r="B507"/>
      <c r="C507"/>
      <c r="D507"/>
      <c r="E507"/>
      <c r="F507"/>
      <c r="G507"/>
      <c r="H507"/>
      <c r="I507"/>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s="39"/>
      <c r="AX507" s="39"/>
      <c r="AY507"/>
      <c r="AZ507"/>
      <c r="BA507" s="39"/>
      <c r="BB507"/>
      <c r="BC507"/>
      <c r="BD507"/>
      <c r="BE507" s="42"/>
      <c r="BF507" s="42"/>
    </row>
    <row r="508" spans="1:58" s="1" customFormat="1" ht="16.5" customHeight="1">
      <c r="A508"/>
      <c r="B508"/>
      <c r="C508"/>
      <c r="D508"/>
      <c r="E508"/>
      <c r="F508"/>
      <c r="G508"/>
      <c r="H508"/>
      <c r="I508"/>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s="39"/>
      <c r="AX508" s="39"/>
      <c r="AY508"/>
      <c r="AZ508"/>
      <c r="BA508" s="39"/>
      <c r="BB508"/>
      <c r="BC508"/>
      <c r="BD508"/>
      <c r="BE508" s="42"/>
      <c r="BF508" s="42"/>
    </row>
    <row r="509" spans="1:58" s="1" customFormat="1" ht="16.5" customHeight="1">
      <c r="A509"/>
      <c r="B509"/>
      <c r="C509"/>
      <c r="D509"/>
      <c r="E509"/>
      <c r="F509"/>
      <c r="G509"/>
      <c r="H509"/>
      <c r="I509"/>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s="39"/>
      <c r="AX509" s="39"/>
      <c r="AY509"/>
      <c r="AZ509"/>
      <c r="BA509" s="39"/>
      <c r="BB509"/>
      <c r="BC509"/>
      <c r="BD509"/>
      <c r="BE509" s="42"/>
      <c r="BF509" s="42"/>
    </row>
    <row r="510" spans="1:58" s="1" customFormat="1" ht="16.5" customHeight="1">
      <c r="A510"/>
      <c r="B510"/>
      <c r="C510"/>
      <c r="D510"/>
      <c r="E510"/>
      <c r="F510"/>
      <c r="G510"/>
      <c r="H510"/>
      <c r="I510"/>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s="39"/>
      <c r="AX510" s="39"/>
      <c r="AY510"/>
      <c r="AZ510"/>
      <c r="BA510" s="39"/>
      <c r="BB510"/>
      <c r="BC510"/>
      <c r="BD510"/>
      <c r="BE510" s="42"/>
      <c r="BF510" s="42"/>
    </row>
    <row r="511" spans="1:58" s="1" customFormat="1" ht="16.5" customHeight="1">
      <c r="A511"/>
      <c r="B511"/>
      <c r="C511"/>
      <c r="D511"/>
      <c r="E511"/>
      <c r="F511"/>
      <c r="G511"/>
      <c r="H511"/>
      <c r="I511"/>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s="39"/>
      <c r="AX511" s="39"/>
      <c r="AY511"/>
      <c r="AZ511"/>
      <c r="BA511" s="39"/>
      <c r="BB511"/>
      <c r="BC511"/>
      <c r="BD511"/>
      <c r="BE511" s="42"/>
      <c r="BF511" s="42"/>
    </row>
    <row r="512" spans="1:58" s="1" customFormat="1" ht="16.5" customHeight="1">
      <c r="A512"/>
      <c r="B512"/>
      <c r="C512"/>
      <c r="D512"/>
      <c r="E512"/>
      <c r="F512"/>
      <c r="G512"/>
      <c r="H512"/>
      <c r="I512"/>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s="39"/>
      <c r="AX512" s="39"/>
      <c r="AY512"/>
      <c r="AZ512"/>
      <c r="BA512" s="39"/>
      <c r="BB512"/>
      <c r="BC512"/>
      <c r="BD512"/>
      <c r="BE512" s="42"/>
      <c r="BF512" s="42"/>
    </row>
    <row r="513" spans="1:58" s="1" customFormat="1" ht="16.5" customHeight="1">
      <c r="A513"/>
      <c r="B513"/>
      <c r="C513"/>
      <c r="D513"/>
      <c r="E513"/>
      <c r="F513"/>
      <c r="G513"/>
      <c r="H513"/>
      <c r="I513"/>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s="39"/>
      <c r="AX513" s="39"/>
      <c r="AY513"/>
      <c r="AZ513"/>
      <c r="BA513" s="39"/>
      <c r="BB513"/>
      <c r="BC513"/>
      <c r="BD513"/>
      <c r="BE513" s="42"/>
      <c r="BF513" s="42"/>
    </row>
    <row r="514" spans="1:58" s="1" customFormat="1" ht="16.5" customHeight="1">
      <c r="A514"/>
      <c r="B514"/>
      <c r="C514"/>
      <c r="D514"/>
      <c r="E514"/>
      <c r="F514"/>
      <c r="G514"/>
      <c r="H514"/>
      <c r="I514"/>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s="39"/>
      <c r="AX514" s="39"/>
      <c r="AY514"/>
      <c r="AZ514"/>
      <c r="BA514" s="39"/>
      <c r="BB514"/>
      <c r="BC514"/>
      <c r="BD514"/>
      <c r="BE514" s="42"/>
      <c r="BF514" s="42"/>
    </row>
    <row r="515" spans="1:58" s="1" customFormat="1" ht="16.5" customHeight="1">
      <c r="A515"/>
      <c r="B515"/>
      <c r="C515"/>
      <c r="D515"/>
      <c r="E515"/>
      <c r="F515"/>
      <c r="G515"/>
      <c r="H515"/>
      <c r="I515"/>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s="39"/>
      <c r="AX515" s="39"/>
      <c r="AY515"/>
      <c r="AZ515"/>
      <c r="BA515" s="39"/>
      <c r="BB515"/>
      <c r="BC515"/>
      <c r="BD515"/>
      <c r="BE515" s="42"/>
      <c r="BF515" s="42"/>
    </row>
    <row r="516" spans="1:58" s="1" customFormat="1" ht="16.5" customHeight="1">
      <c r="A516"/>
      <c r="B516"/>
      <c r="C516"/>
      <c r="D516"/>
      <c r="E516"/>
      <c r="F516"/>
      <c r="G516"/>
      <c r="H516"/>
      <c r="I516"/>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s="39"/>
      <c r="AX516" s="39"/>
      <c r="AY516"/>
      <c r="AZ516"/>
      <c r="BA516" s="39"/>
      <c r="BB516"/>
      <c r="BC516"/>
      <c r="BD516"/>
      <c r="BE516" s="42"/>
      <c r="BF516" s="42"/>
    </row>
    <row r="517" spans="1:58" s="1" customFormat="1" ht="16.5" customHeight="1">
      <c r="A517"/>
      <c r="B517"/>
      <c r="C517"/>
      <c r="D517"/>
      <c r="E517"/>
      <c r="F517"/>
      <c r="G517"/>
      <c r="H517"/>
      <c r="I517"/>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s="39"/>
      <c r="AX517" s="39"/>
      <c r="AY517"/>
      <c r="AZ517"/>
      <c r="BA517" s="39"/>
      <c r="BB517"/>
      <c r="BC517"/>
      <c r="BD517"/>
      <c r="BE517" s="42"/>
      <c r="BF517" s="42"/>
    </row>
    <row r="518" spans="1:58" s="1" customFormat="1" ht="16.5" customHeight="1">
      <c r="A518"/>
      <c r="B518"/>
      <c r="C518"/>
      <c r="D518"/>
      <c r="E518"/>
      <c r="F518"/>
      <c r="G518"/>
      <c r="H518"/>
      <c r="I518"/>
      <c r="J518"/>
      <c r="K518"/>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c r="AS518"/>
      <c r="AT518"/>
      <c r="AU518"/>
      <c r="AV518"/>
      <c r="AW518" s="39"/>
      <c r="AX518" s="39"/>
      <c r="AY518"/>
      <c r="AZ518"/>
      <c r="BA518" s="39"/>
      <c r="BB518"/>
      <c r="BC518"/>
      <c r="BD518"/>
      <c r="BE518" s="42"/>
      <c r="BF518" s="42"/>
    </row>
    <row r="519" spans="1:58" s="1" customFormat="1" ht="16.5" customHeight="1">
      <c r="A519"/>
      <c r="B519"/>
      <c r="C519"/>
      <c r="D519"/>
      <c r="E519"/>
      <c r="F519"/>
      <c r="G519"/>
      <c r="H519"/>
      <c r="I519"/>
      <c r="J519"/>
      <c r="K519"/>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c r="AS519"/>
      <c r="AT519"/>
      <c r="AU519"/>
      <c r="AV519"/>
      <c r="AW519" s="39"/>
      <c r="AX519" s="39"/>
      <c r="AY519"/>
      <c r="AZ519"/>
      <c r="BA519" s="39"/>
      <c r="BB519"/>
      <c r="BC519"/>
      <c r="BD519"/>
      <c r="BE519" s="42"/>
      <c r="BF519" s="42"/>
    </row>
    <row r="520" spans="1:58" s="1" customFormat="1" ht="16.5" customHeight="1">
      <c r="A520"/>
      <c r="B520"/>
      <c r="C520"/>
      <c r="D520"/>
      <c r="E520"/>
      <c r="F520"/>
      <c r="G520"/>
      <c r="H520"/>
      <c r="I520"/>
      <c r="J520"/>
      <c r="K520"/>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c r="AS520"/>
      <c r="AT520"/>
      <c r="AU520"/>
      <c r="AV520"/>
      <c r="AW520" s="39"/>
      <c r="AX520" s="39"/>
      <c r="AY520"/>
      <c r="AZ520"/>
      <c r="BA520" s="39"/>
      <c r="BB520"/>
      <c r="BC520"/>
      <c r="BD520"/>
      <c r="BE520" s="42"/>
      <c r="BF520" s="42"/>
    </row>
    <row r="521" spans="1:58" s="1" customFormat="1" ht="16.5" customHeight="1">
      <c r="A521"/>
      <c r="B521"/>
      <c r="C521"/>
      <c r="D521"/>
      <c r="E521"/>
      <c r="F521"/>
      <c r="G521"/>
      <c r="H521"/>
      <c r="I521"/>
      <c r="J521"/>
      <c r="K521"/>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c r="AS521"/>
      <c r="AT521"/>
      <c r="AU521"/>
      <c r="AV521"/>
      <c r="AW521" s="39"/>
      <c r="AX521" s="39"/>
      <c r="AY521"/>
      <c r="AZ521"/>
      <c r="BA521" s="39"/>
      <c r="BB521"/>
      <c r="BC521"/>
      <c r="BD521"/>
      <c r="BE521" s="42"/>
      <c r="BF521" s="42"/>
    </row>
    <row r="522" spans="1:58" s="1" customFormat="1" ht="16.5" customHeight="1">
      <c r="A522"/>
      <c r="B522"/>
      <c r="C522"/>
      <c r="D522"/>
      <c r="E522"/>
      <c r="F522"/>
      <c r="G522"/>
      <c r="H522"/>
      <c r="I522"/>
      <c r="J522"/>
      <c r="K522"/>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c r="AS522"/>
      <c r="AT522"/>
      <c r="AU522"/>
      <c r="AV522"/>
      <c r="AW522" s="39"/>
      <c r="AX522" s="39"/>
      <c r="AY522"/>
      <c r="AZ522"/>
      <c r="BA522" s="39"/>
      <c r="BB522"/>
      <c r="BC522"/>
      <c r="BD522"/>
      <c r="BE522" s="42"/>
      <c r="BF522" s="42"/>
    </row>
    <row r="523" spans="1:58" s="1" customFormat="1" ht="16.5" customHeight="1">
      <c r="A523"/>
      <c r="B523"/>
      <c r="C523"/>
      <c r="D523"/>
      <c r="E523"/>
      <c r="F523"/>
      <c r="G523"/>
      <c r="H523"/>
      <c r="I523"/>
      <c r="J523"/>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s="39"/>
      <c r="AX523" s="39"/>
      <c r="AY523"/>
      <c r="AZ523"/>
      <c r="BA523" s="39"/>
      <c r="BB523"/>
      <c r="BC523"/>
      <c r="BD523"/>
      <c r="BE523" s="42"/>
      <c r="BF523" s="42"/>
    </row>
    <row r="524" spans="1:58" s="1" customFormat="1" ht="16.5" customHeight="1">
      <c r="A524"/>
      <c r="B524"/>
      <c r="C524"/>
      <c r="D524"/>
      <c r="E524"/>
      <c r="F524"/>
      <c r="G524"/>
      <c r="H524"/>
      <c r="I524"/>
      <c r="J524"/>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s="39"/>
      <c r="AX524" s="39"/>
      <c r="AY524"/>
      <c r="AZ524"/>
      <c r="BA524" s="39"/>
      <c r="BB524"/>
      <c r="BC524"/>
      <c r="BD524"/>
      <c r="BE524" s="42"/>
      <c r="BF524" s="42"/>
    </row>
    <row r="525" spans="1:58" s="1" customFormat="1" ht="16.5" customHeight="1">
      <c r="A525"/>
      <c r="B525"/>
      <c r="C525"/>
      <c r="D525"/>
      <c r="E525"/>
      <c r="F525"/>
      <c r="G525"/>
      <c r="H525"/>
      <c r="I525"/>
      <c r="J525"/>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s="39"/>
      <c r="AX525" s="39"/>
      <c r="AY525"/>
      <c r="AZ525"/>
      <c r="BA525" s="39"/>
      <c r="BB525"/>
      <c r="BC525"/>
      <c r="BD525"/>
      <c r="BE525" s="42"/>
      <c r="BF525" s="42"/>
    </row>
    <row r="526" spans="1:58" s="1" customFormat="1" ht="16.5" customHeight="1">
      <c r="A526"/>
      <c r="B526"/>
      <c r="C526"/>
      <c r="D526"/>
      <c r="E526"/>
      <c r="F526"/>
      <c r="G526"/>
      <c r="H526"/>
      <c r="I526"/>
      <c r="J526"/>
      <c r="K526"/>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c r="AV526"/>
      <c r="AW526" s="39"/>
      <c r="AX526" s="39"/>
      <c r="AY526"/>
      <c r="AZ526"/>
      <c r="BA526" s="39"/>
      <c r="BB526"/>
      <c r="BC526"/>
      <c r="BD526"/>
      <c r="BE526" s="42"/>
      <c r="BF526" s="42"/>
    </row>
    <row r="527" spans="1:58" s="1" customFormat="1" ht="16.5" customHeight="1">
      <c r="A527"/>
      <c r="B527"/>
      <c r="C527"/>
      <c r="D527"/>
      <c r="E527"/>
      <c r="F527"/>
      <c r="G527"/>
      <c r="H527"/>
      <c r="I527"/>
      <c r="J527"/>
      <c r="K527"/>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c r="AS527"/>
      <c r="AT527"/>
      <c r="AU527"/>
      <c r="AV527"/>
      <c r="AW527" s="39"/>
      <c r="AX527" s="39"/>
      <c r="AY527"/>
      <c r="AZ527"/>
      <c r="BA527" s="39"/>
      <c r="BB527"/>
      <c r="BC527"/>
      <c r="BD527"/>
      <c r="BE527" s="42"/>
      <c r="BF527" s="42"/>
    </row>
    <row r="528" spans="1:58" s="1" customFormat="1" ht="16.5" customHeight="1">
      <c r="A528"/>
      <c r="B528"/>
      <c r="C528"/>
      <c r="D528"/>
      <c r="E528"/>
      <c r="F528"/>
      <c r="G528"/>
      <c r="H528"/>
      <c r="I528"/>
      <c r="J528"/>
      <c r="K528"/>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c r="AS528"/>
      <c r="AT528"/>
      <c r="AU528"/>
      <c r="AV528"/>
      <c r="AW528" s="39"/>
      <c r="AX528" s="39"/>
      <c r="AY528"/>
      <c r="AZ528"/>
      <c r="BA528" s="39"/>
      <c r="BB528"/>
      <c r="BC528"/>
      <c r="BD528"/>
      <c r="BE528" s="42"/>
      <c r="BF528" s="42"/>
    </row>
    <row r="529" spans="1:58" s="1" customFormat="1" ht="16.5" customHeight="1">
      <c r="A529"/>
      <c r="B529"/>
      <c r="C529"/>
      <c r="D529"/>
      <c r="E529"/>
      <c r="F529"/>
      <c r="G529"/>
      <c r="H529"/>
      <c r="I529"/>
      <c r="J529"/>
      <c r="K529"/>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c r="AS529"/>
      <c r="AT529"/>
      <c r="AU529"/>
      <c r="AV529"/>
      <c r="AW529" s="39"/>
      <c r="AX529" s="39"/>
      <c r="AY529"/>
      <c r="AZ529"/>
      <c r="BA529" s="39"/>
      <c r="BB529"/>
      <c r="BC529"/>
      <c r="BD529"/>
      <c r="BE529" s="42"/>
      <c r="BF529" s="42"/>
    </row>
    <row r="530" spans="1:58" s="1" customFormat="1" ht="16.5" customHeight="1">
      <c r="A530"/>
      <c r="B530"/>
      <c r="C530"/>
      <c r="D530"/>
      <c r="E530"/>
      <c r="F530"/>
      <c r="G530"/>
      <c r="H530"/>
      <c r="I530"/>
      <c r="J530"/>
      <c r="K530"/>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c r="AS530"/>
      <c r="AT530"/>
      <c r="AU530"/>
      <c r="AV530"/>
      <c r="AW530" s="39"/>
      <c r="AX530" s="39"/>
      <c r="AY530"/>
      <c r="AZ530"/>
      <c r="BA530" s="39"/>
      <c r="BB530"/>
      <c r="BC530"/>
      <c r="BD530"/>
      <c r="BE530" s="42"/>
      <c r="BF530" s="42"/>
    </row>
    <row r="531" spans="1:58" s="1" customFormat="1" ht="16.5" customHeight="1">
      <c r="A531"/>
      <c r="B531"/>
      <c r="C531"/>
      <c r="D531"/>
      <c r="E531"/>
      <c r="F531"/>
      <c r="G531"/>
      <c r="H531"/>
      <c r="I531"/>
      <c r="J531"/>
      <c r="K531"/>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c r="AS531"/>
      <c r="AT531"/>
      <c r="AU531"/>
      <c r="AV531"/>
      <c r="AW531" s="39"/>
      <c r="AX531" s="39"/>
      <c r="AY531"/>
      <c r="AZ531"/>
      <c r="BA531" s="39"/>
      <c r="BB531"/>
      <c r="BC531"/>
      <c r="BD531"/>
      <c r="BE531" s="42"/>
      <c r="BF531" s="42"/>
    </row>
    <row r="532" spans="1:58" s="1" customFormat="1" ht="16.5" customHeight="1">
      <c r="A532"/>
      <c r="B532"/>
      <c r="C532"/>
      <c r="D532"/>
      <c r="E532"/>
      <c r="F532"/>
      <c r="G532"/>
      <c r="H532"/>
      <c r="I532"/>
      <c r="J532"/>
      <c r="K532"/>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c r="AS532"/>
      <c r="AT532"/>
      <c r="AU532"/>
      <c r="AV532"/>
      <c r="AW532" s="39"/>
      <c r="AX532" s="39"/>
      <c r="AY532"/>
      <c r="AZ532"/>
      <c r="BA532" s="39"/>
      <c r="BB532"/>
      <c r="BC532"/>
      <c r="BD532"/>
      <c r="BE532" s="42"/>
      <c r="BF532" s="42"/>
    </row>
    <row r="533" spans="1:58" s="1" customFormat="1" ht="16.5" customHeight="1">
      <c r="A533"/>
      <c r="B533"/>
      <c r="C533"/>
      <c r="D533"/>
      <c r="E533"/>
      <c r="F533"/>
      <c r="G533"/>
      <c r="H533"/>
      <c r="I533"/>
      <c r="J533"/>
      <c r="K533"/>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c r="AS533"/>
      <c r="AT533"/>
      <c r="AU533"/>
      <c r="AV533"/>
      <c r="AW533" s="39"/>
      <c r="AX533" s="39"/>
      <c r="AY533"/>
      <c r="AZ533"/>
      <c r="BA533" s="39"/>
      <c r="BB533"/>
      <c r="BC533"/>
      <c r="BD533"/>
      <c r="BE533" s="42"/>
      <c r="BF533" s="42"/>
    </row>
    <row r="534" spans="1:58" s="1" customFormat="1" ht="16.5" customHeight="1">
      <c r="A534"/>
      <c r="B534"/>
      <c r="C534"/>
      <c r="D534"/>
      <c r="E534"/>
      <c r="F534"/>
      <c r="G534"/>
      <c r="H534"/>
      <c r="I534"/>
      <c r="J534"/>
      <c r="K534"/>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c r="AS534"/>
      <c r="AT534"/>
      <c r="AU534"/>
      <c r="AV534"/>
      <c r="AW534" s="39"/>
      <c r="AX534" s="39"/>
      <c r="AY534"/>
      <c r="AZ534"/>
      <c r="BA534" s="39"/>
      <c r="BB534"/>
      <c r="BC534"/>
      <c r="BD534"/>
      <c r="BE534" s="42"/>
      <c r="BF534" s="42"/>
    </row>
    <row r="535" spans="1:58" s="1" customFormat="1" ht="16.5" customHeight="1">
      <c r="A535"/>
      <c r="B535"/>
      <c r="C535"/>
      <c r="D535"/>
      <c r="E535"/>
      <c r="F535"/>
      <c r="G535"/>
      <c r="H535"/>
      <c r="I535"/>
      <c r="J535"/>
      <c r="K53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c r="AS535"/>
      <c r="AT535"/>
      <c r="AU535"/>
      <c r="AV535"/>
      <c r="AW535" s="39"/>
      <c r="AX535" s="39"/>
      <c r="AY535"/>
      <c r="AZ535"/>
      <c r="BA535" s="39"/>
      <c r="BB535"/>
      <c r="BC535"/>
      <c r="BD535"/>
      <c r="BE535" s="42"/>
      <c r="BF535" s="42"/>
    </row>
    <row r="536" spans="1:58" s="1" customFormat="1" ht="16.5" customHeight="1">
      <c r="A536"/>
      <c r="B536"/>
      <c r="C536"/>
      <c r="D536"/>
      <c r="E536"/>
      <c r="F536"/>
      <c r="G536"/>
      <c r="H536"/>
      <c r="I536"/>
      <c r="J536"/>
      <c r="K536"/>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c r="AS536"/>
      <c r="AT536"/>
      <c r="AU536"/>
      <c r="AV536"/>
      <c r="AW536" s="39"/>
      <c r="AX536" s="39"/>
      <c r="AY536"/>
      <c r="AZ536"/>
      <c r="BA536" s="39"/>
      <c r="BB536"/>
      <c r="BC536"/>
      <c r="BD536"/>
      <c r="BE536" s="42"/>
      <c r="BF536" s="42"/>
    </row>
    <row r="537" spans="1:58" s="1" customFormat="1" ht="16.5" customHeight="1">
      <c r="A537"/>
      <c r="B537"/>
      <c r="C537"/>
      <c r="D537"/>
      <c r="E537"/>
      <c r="F537"/>
      <c r="G537"/>
      <c r="H537"/>
      <c r="I537"/>
      <c r="J537"/>
      <c r="K537"/>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c r="AS537"/>
      <c r="AT537"/>
      <c r="AU537"/>
      <c r="AV537"/>
      <c r="AW537" s="39"/>
      <c r="AX537" s="39"/>
      <c r="AY537"/>
      <c r="AZ537"/>
      <c r="BA537" s="39"/>
      <c r="BB537"/>
      <c r="BC537"/>
      <c r="BD537"/>
      <c r="BE537" s="42"/>
      <c r="BF537" s="42"/>
    </row>
    <row r="538" spans="1:58" s="1" customFormat="1" ht="16.5" customHeight="1">
      <c r="A538"/>
      <c r="B538"/>
      <c r="C538"/>
      <c r="D538"/>
      <c r="E538"/>
      <c r="F538"/>
      <c r="G538"/>
      <c r="H538"/>
      <c r="I538"/>
      <c r="J538"/>
      <c r="K538"/>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c r="AS538"/>
      <c r="AT538"/>
      <c r="AU538"/>
      <c r="AV538"/>
      <c r="AW538" s="39"/>
      <c r="AX538" s="39"/>
      <c r="AY538"/>
      <c r="AZ538"/>
      <c r="BA538" s="39"/>
      <c r="BB538"/>
      <c r="BC538"/>
      <c r="BD538"/>
      <c r="BE538" s="42"/>
      <c r="BF538" s="42"/>
    </row>
    <row r="539" spans="1:58" s="1" customFormat="1" ht="16.5" customHeight="1">
      <c r="A539"/>
      <c r="B539"/>
      <c r="C539"/>
      <c r="D539"/>
      <c r="E539"/>
      <c r="F539"/>
      <c r="G539"/>
      <c r="H539"/>
      <c r="I539"/>
      <c r="J539"/>
      <c r="K539"/>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c r="AS539"/>
      <c r="AT539"/>
      <c r="AU539"/>
      <c r="AV539"/>
      <c r="AW539" s="39"/>
      <c r="AX539" s="39"/>
      <c r="AY539"/>
      <c r="AZ539"/>
      <c r="BA539" s="39"/>
      <c r="BB539"/>
      <c r="BC539"/>
      <c r="BD539"/>
      <c r="BE539" s="42"/>
      <c r="BF539" s="42"/>
    </row>
    <row r="540" spans="1:58" s="1" customFormat="1" ht="16.5" customHeight="1">
      <c r="A540"/>
      <c r="B540"/>
      <c r="C540"/>
      <c r="D540"/>
      <c r="E540"/>
      <c r="F540"/>
      <c r="G540"/>
      <c r="H540"/>
      <c r="I540"/>
      <c r="J540"/>
      <c r="K540"/>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c r="AS540"/>
      <c r="AT540"/>
      <c r="AU540"/>
      <c r="AV540"/>
      <c r="AW540" s="39"/>
      <c r="AX540" s="39"/>
      <c r="AY540"/>
      <c r="AZ540"/>
      <c r="BA540" s="39"/>
      <c r="BB540"/>
      <c r="BC540"/>
      <c r="BD540"/>
      <c r="BE540" s="42"/>
      <c r="BF540" s="42"/>
    </row>
    <row r="541" spans="1:58" s="1" customFormat="1" ht="16.5" customHeight="1">
      <c r="A541"/>
      <c r="B541"/>
      <c r="C541"/>
      <c r="D541"/>
      <c r="E541"/>
      <c r="F541"/>
      <c r="G541"/>
      <c r="H541"/>
      <c r="I541"/>
      <c r="J541"/>
      <c r="K541"/>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c r="AS541"/>
      <c r="AT541"/>
      <c r="AU541"/>
      <c r="AV541"/>
      <c r="AW541" s="39"/>
      <c r="AX541" s="39"/>
      <c r="AY541"/>
      <c r="AZ541"/>
      <c r="BA541" s="39"/>
      <c r="BB541"/>
      <c r="BC541"/>
      <c r="BD541"/>
      <c r="BE541" s="42"/>
      <c r="BF541" s="42"/>
    </row>
    <row r="542" spans="1:58" s="1" customFormat="1" ht="16.5" customHeight="1">
      <c r="A542"/>
      <c r="B542"/>
      <c r="C542"/>
      <c r="D542"/>
      <c r="E542"/>
      <c r="F542"/>
      <c r="G542"/>
      <c r="H542"/>
      <c r="I542"/>
      <c r="J542"/>
      <c r="K542"/>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c r="AS542"/>
      <c r="AT542"/>
      <c r="AU542"/>
      <c r="AV542"/>
      <c r="AW542" s="39"/>
      <c r="AX542" s="39"/>
      <c r="AY542"/>
      <c r="AZ542"/>
      <c r="BA542" s="39"/>
      <c r="BB542"/>
      <c r="BC542"/>
      <c r="BD542"/>
      <c r="BE542" s="42"/>
      <c r="BF542" s="42"/>
    </row>
    <row r="543" spans="1:58" s="1" customFormat="1" ht="16.5" customHeight="1">
      <c r="A543"/>
      <c r="B543"/>
      <c r="C543"/>
      <c r="D543"/>
      <c r="E543"/>
      <c r="F543"/>
      <c r="G543"/>
      <c r="H543"/>
      <c r="I543"/>
      <c r="J543"/>
      <c r="K543"/>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c r="AS543"/>
      <c r="AT543"/>
      <c r="AU543"/>
      <c r="AV543"/>
      <c r="AW543" s="39"/>
      <c r="AX543" s="39"/>
      <c r="AY543"/>
      <c r="AZ543"/>
      <c r="BA543" s="39"/>
      <c r="BB543"/>
      <c r="BC543"/>
      <c r="BD543"/>
      <c r="BE543" s="42"/>
      <c r="BF543" s="42"/>
    </row>
    <row r="544" spans="1:58" s="1" customFormat="1" ht="16.5" customHeight="1">
      <c r="A544"/>
      <c r="B544"/>
      <c r="C544"/>
      <c r="D544"/>
      <c r="E544"/>
      <c r="F544"/>
      <c r="G544"/>
      <c r="H544"/>
      <c r="I544"/>
      <c r="J544"/>
      <c r="K544"/>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c r="AS544"/>
      <c r="AT544"/>
      <c r="AU544"/>
      <c r="AV544"/>
      <c r="AW544" s="39"/>
      <c r="AX544" s="39"/>
      <c r="AY544"/>
      <c r="AZ544"/>
      <c r="BA544" s="39"/>
      <c r="BB544"/>
      <c r="BC544"/>
      <c r="BD544"/>
      <c r="BE544" s="42"/>
      <c r="BF544" s="42"/>
    </row>
    <row r="545" spans="1:58" s="1" customFormat="1" ht="16.5" customHeight="1">
      <c r="A545"/>
      <c r="B545"/>
      <c r="C545"/>
      <c r="D545"/>
      <c r="E545"/>
      <c r="F545"/>
      <c r="G545"/>
      <c r="H545"/>
      <c r="I545"/>
      <c r="J545"/>
      <c r="K54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c r="AS545"/>
      <c r="AT545"/>
      <c r="AU545"/>
      <c r="AV545"/>
      <c r="AW545" s="39"/>
      <c r="AX545" s="39"/>
      <c r="AY545"/>
      <c r="AZ545"/>
      <c r="BA545" s="39"/>
      <c r="BB545"/>
      <c r="BC545"/>
      <c r="BD545"/>
      <c r="BE545" s="42"/>
      <c r="BF545" s="42"/>
    </row>
    <row r="546" spans="1:58" s="1" customFormat="1" ht="16.5" customHeight="1">
      <c r="A546"/>
      <c r="B546"/>
      <c r="C546"/>
      <c r="D546"/>
      <c r="E546"/>
      <c r="F546"/>
      <c r="G546"/>
      <c r="H546"/>
      <c r="I546"/>
      <c r="J546"/>
      <c r="K546"/>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c r="AS546"/>
      <c r="AT546"/>
      <c r="AU546"/>
      <c r="AV546"/>
      <c r="AW546" s="39"/>
      <c r="AX546" s="39"/>
      <c r="AY546"/>
      <c r="AZ546"/>
      <c r="BA546" s="39"/>
      <c r="BB546"/>
      <c r="BC546"/>
      <c r="BD546"/>
      <c r="BE546" s="42"/>
      <c r="BF546" s="42"/>
    </row>
    <row r="547" spans="1:58" s="1" customFormat="1" ht="16.5" customHeight="1">
      <c r="A547"/>
      <c r="B547"/>
      <c r="C547"/>
      <c r="D547"/>
      <c r="E547"/>
      <c r="F547"/>
      <c r="G547"/>
      <c r="H547"/>
      <c r="I547"/>
      <c r="J547"/>
      <c r="K547"/>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c r="AS547"/>
      <c r="AT547"/>
      <c r="AU547"/>
      <c r="AV547"/>
      <c r="AW547" s="39"/>
      <c r="AX547" s="39"/>
      <c r="AY547"/>
      <c r="AZ547"/>
      <c r="BA547" s="39"/>
      <c r="BB547"/>
      <c r="BC547"/>
      <c r="BD547"/>
      <c r="BE547" s="42"/>
      <c r="BF547" s="42"/>
    </row>
    <row r="548" spans="1:58" s="1" customFormat="1" ht="9.75" customHeight="1">
      <c r="A548"/>
      <c r="B548"/>
      <c r="C548"/>
      <c r="D548"/>
      <c r="E548"/>
      <c r="F548"/>
      <c r="G548"/>
      <c r="H548"/>
      <c r="I548"/>
      <c r="J548"/>
      <c r="K548"/>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c r="AS548"/>
      <c r="AT548"/>
      <c r="AU548"/>
      <c r="AV548"/>
      <c r="AW548" s="39"/>
      <c r="AX548" s="39"/>
      <c r="AY548"/>
      <c r="AZ548"/>
      <c r="BA548" s="39"/>
      <c r="BB548"/>
      <c r="BC548"/>
      <c r="BD548"/>
      <c r="BE548" s="42"/>
      <c r="BF548" s="42"/>
    </row>
    <row r="549" spans="1:58" s="1" customFormat="1" ht="40.5" customHeight="1">
      <c r="A549"/>
      <c r="B549"/>
      <c r="C549"/>
      <c r="D549"/>
      <c r="E549"/>
      <c r="F549"/>
      <c r="G549"/>
      <c r="H549"/>
      <c r="I549"/>
      <c r="J549"/>
      <c r="K549"/>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c r="AS549"/>
      <c r="AT549"/>
      <c r="AU549"/>
      <c r="AV549"/>
      <c r="AW549" s="39"/>
      <c r="AX549" s="39"/>
      <c r="AY549"/>
      <c r="AZ549"/>
      <c r="BA549" s="39"/>
      <c r="BB549"/>
      <c r="BC549"/>
      <c r="BD549"/>
      <c r="BE549" s="42"/>
      <c r="BF549" s="42"/>
    </row>
    <row r="550" spans="1:58" s="1" customFormat="1" ht="16.5" customHeight="1">
      <c r="A550"/>
      <c r="B550"/>
      <c r="C550"/>
      <c r="D550"/>
      <c r="E550"/>
      <c r="F550"/>
      <c r="G550"/>
      <c r="H550"/>
      <c r="I550"/>
      <c r="J550"/>
      <c r="K550"/>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c r="AS550"/>
      <c r="AT550"/>
      <c r="AU550"/>
      <c r="AV550"/>
      <c r="AW550" s="39"/>
      <c r="AX550" s="39"/>
      <c r="AY550"/>
      <c r="AZ550"/>
      <c r="BA550" s="39"/>
      <c r="BB550"/>
      <c r="BC550"/>
      <c r="BD550"/>
      <c r="BE550" s="42"/>
      <c r="BF550" s="42"/>
    </row>
    <row r="551" spans="1:58" s="1" customFormat="1" ht="16.5" customHeight="1">
      <c r="A551"/>
      <c r="B551"/>
      <c r="C551"/>
      <c r="D551"/>
      <c r="E551"/>
      <c r="F551"/>
      <c r="G551"/>
      <c r="H551"/>
      <c r="I551"/>
      <c r="J551"/>
      <c r="K551"/>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c r="AS551"/>
      <c r="AT551"/>
      <c r="AU551"/>
      <c r="AV551"/>
      <c r="AW551" s="39"/>
      <c r="AX551" s="39"/>
      <c r="AY551"/>
      <c r="AZ551"/>
      <c r="BA551" s="39"/>
      <c r="BB551"/>
      <c r="BC551"/>
      <c r="BD551"/>
      <c r="BE551" s="42"/>
      <c r="BF551" s="42"/>
    </row>
    <row r="552" spans="1:58" s="1" customFormat="1" ht="16.5" customHeight="1">
      <c r="A552"/>
      <c r="B552"/>
      <c r="C552"/>
      <c r="D552"/>
      <c r="E552"/>
      <c r="F552"/>
      <c r="G552"/>
      <c r="H552"/>
      <c r="I552"/>
      <c r="J552"/>
      <c r="K552"/>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c r="AS552"/>
      <c r="AT552"/>
      <c r="AU552"/>
      <c r="AV552"/>
      <c r="AW552" s="39"/>
      <c r="AX552" s="39"/>
      <c r="AY552"/>
      <c r="AZ552"/>
      <c r="BA552" s="39"/>
      <c r="BB552"/>
      <c r="BC552"/>
      <c r="BD552"/>
      <c r="BE552" s="42"/>
      <c r="BF552" s="42"/>
    </row>
    <row r="553" spans="1:58" s="1" customFormat="1" ht="16.5" customHeight="1">
      <c r="A553"/>
      <c r="B553"/>
      <c r="C553"/>
      <c r="D553"/>
      <c r="E553"/>
      <c r="F553"/>
      <c r="G553"/>
      <c r="H553"/>
      <c r="I553"/>
      <c r="J553"/>
      <c r="K553"/>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c r="AS553"/>
      <c r="AT553"/>
      <c r="AU553"/>
      <c r="AV553"/>
      <c r="AW553" s="39"/>
      <c r="AX553" s="39"/>
      <c r="AY553"/>
      <c r="AZ553"/>
      <c r="BA553" s="39"/>
      <c r="BB553"/>
      <c r="BC553"/>
      <c r="BD553"/>
      <c r="BE553" s="42"/>
      <c r="BF553" s="42"/>
    </row>
    <row r="554" spans="1:58" s="1" customFormat="1" ht="16.5" customHeight="1">
      <c r="A554"/>
      <c r="B554"/>
      <c r="C554"/>
      <c r="D554"/>
      <c r="E554"/>
      <c r="F554"/>
      <c r="G554"/>
      <c r="H554"/>
      <c r="I554"/>
      <c r="J554"/>
      <c r="K554"/>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c r="AS554"/>
      <c r="AT554"/>
      <c r="AU554"/>
      <c r="AV554"/>
      <c r="AW554" s="39"/>
      <c r="AX554" s="39"/>
      <c r="AY554"/>
      <c r="AZ554"/>
      <c r="BA554" s="39"/>
      <c r="BB554"/>
      <c r="BC554"/>
      <c r="BD554"/>
      <c r="BE554" s="42"/>
      <c r="BF554" s="42"/>
    </row>
    <row r="555" spans="1:58" s="1" customFormat="1" ht="16.5" customHeight="1">
      <c r="A555"/>
      <c r="B555"/>
      <c r="C555"/>
      <c r="D555"/>
      <c r="E555"/>
      <c r="F555"/>
      <c r="G555"/>
      <c r="H555"/>
      <c r="I555"/>
      <c r="J555"/>
      <c r="K555"/>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c r="AS555"/>
      <c r="AT555"/>
      <c r="AU555"/>
      <c r="AV555"/>
      <c r="AW555" s="39"/>
      <c r="AX555" s="39"/>
      <c r="AY555"/>
      <c r="AZ555"/>
      <c r="BA555" s="39"/>
      <c r="BB555"/>
      <c r="BC555"/>
      <c r="BD555"/>
      <c r="BE555" s="42"/>
      <c r="BF555" s="42"/>
    </row>
    <row r="556" spans="1:58" s="1" customFormat="1" ht="16.5" customHeight="1">
      <c r="A556"/>
      <c r="B556"/>
      <c r="C556"/>
      <c r="D556"/>
      <c r="E556"/>
      <c r="F556"/>
      <c r="G556"/>
      <c r="H556"/>
      <c r="I556"/>
      <c r="J556"/>
      <c r="K556"/>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c r="AS556"/>
      <c r="AT556"/>
      <c r="AU556"/>
      <c r="AV556"/>
      <c r="AW556" s="39"/>
      <c r="AX556" s="39"/>
      <c r="AY556"/>
      <c r="AZ556"/>
      <c r="BA556" s="39"/>
      <c r="BB556"/>
      <c r="BC556"/>
      <c r="BD556"/>
      <c r="BE556" s="42"/>
      <c r="BF556" s="42"/>
    </row>
    <row r="557" spans="1:58" s="1" customFormat="1" ht="16.5" customHeight="1">
      <c r="A557"/>
      <c r="B557"/>
      <c r="C557"/>
      <c r="D557"/>
      <c r="E557"/>
      <c r="F557"/>
      <c r="G557"/>
      <c r="H557"/>
      <c r="I557"/>
      <c r="J557"/>
      <c r="K557"/>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c r="AS557"/>
      <c r="AT557"/>
      <c r="AU557"/>
      <c r="AV557"/>
      <c r="AW557" s="39"/>
      <c r="AX557" s="39"/>
      <c r="AY557"/>
      <c r="AZ557"/>
      <c r="BA557" s="39"/>
      <c r="BB557"/>
      <c r="BC557"/>
      <c r="BD557"/>
      <c r="BE557" s="42"/>
      <c r="BF557" s="42"/>
    </row>
    <row r="558" spans="1:58" s="1" customFormat="1" ht="16.5" customHeight="1">
      <c r="A558"/>
      <c r="B558"/>
      <c r="C558"/>
      <c r="D558"/>
      <c r="E558"/>
      <c r="F558"/>
      <c r="G558"/>
      <c r="H558"/>
      <c r="I558"/>
      <c r="J558"/>
      <c r="K558"/>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s="39"/>
      <c r="AX558" s="39"/>
      <c r="AY558"/>
      <c r="AZ558"/>
      <c r="BA558" s="39"/>
      <c r="BB558"/>
      <c r="BC558"/>
      <c r="BD558"/>
      <c r="BE558" s="42"/>
      <c r="BF558" s="42"/>
    </row>
    <row r="559" spans="1:58" s="1" customFormat="1" ht="16.5" customHeight="1">
      <c r="A559"/>
      <c r="B559"/>
      <c r="C559"/>
      <c r="D559"/>
      <c r="E559"/>
      <c r="F559"/>
      <c r="G559"/>
      <c r="H559"/>
      <c r="I559"/>
      <c r="J559"/>
      <c r="K559"/>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c r="AS559"/>
      <c r="AT559"/>
      <c r="AU559"/>
      <c r="AV559"/>
      <c r="AW559" s="39"/>
      <c r="AX559" s="39"/>
      <c r="AY559"/>
      <c r="AZ559"/>
      <c r="BA559" s="39"/>
      <c r="BB559"/>
      <c r="BC559"/>
      <c r="BD559"/>
      <c r="BE559" s="42"/>
      <c r="BF559" s="42"/>
    </row>
    <row r="560" spans="1:58" s="1" customFormat="1" ht="16.5" customHeight="1">
      <c r="A560"/>
      <c r="B560"/>
      <c r="C560"/>
      <c r="D560"/>
      <c r="E560"/>
      <c r="F560"/>
      <c r="G560"/>
      <c r="H560"/>
      <c r="I560"/>
      <c r="J560"/>
      <c r="K560"/>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c r="AS560"/>
      <c r="AT560"/>
      <c r="AU560"/>
      <c r="AV560"/>
      <c r="AW560" s="39"/>
      <c r="AX560" s="39"/>
      <c r="AY560"/>
      <c r="AZ560"/>
      <c r="BA560" s="39"/>
      <c r="BB560"/>
      <c r="BC560"/>
      <c r="BD560"/>
      <c r="BE560" s="42"/>
      <c r="BF560" s="42"/>
    </row>
    <row r="561" spans="1:58" s="1" customFormat="1" ht="16.5" customHeight="1">
      <c r="A561"/>
      <c r="B561"/>
      <c r="C561"/>
      <c r="D561"/>
      <c r="E561"/>
      <c r="F561"/>
      <c r="G561"/>
      <c r="H561"/>
      <c r="I561"/>
      <c r="J561"/>
      <c r="K561"/>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c r="AS561"/>
      <c r="AT561"/>
      <c r="AU561"/>
      <c r="AV561"/>
      <c r="AW561" s="39"/>
      <c r="AX561" s="39"/>
      <c r="AY561"/>
      <c r="AZ561"/>
      <c r="BA561" s="39"/>
      <c r="BB561"/>
      <c r="BC561"/>
      <c r="BD561"/>
      <c r="BE561" s="42"/>
      <c r="BF561" s="42"/>
    </row>
    <row r="562" spans="1:58" s="1" customFormat="1" ht="16.5" customHeight="1">
      <c r="A562"/>
      <c r="B562"/>
      <c r="C562"/>
      <c r="D562"/>
      <c r="E562"/>
      <c r="F562"/>
      <c r="G562"/>
      <c r="H562"/>
      <c r="I562"/>
      <c r="J562"/>
      <c r="K562"/>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c r="AS562"/>
      <c r="AT562"/>
      <c r="AU562"/>
      <c r="AV562"/>
      <c r="AW562" s="39"/>
      <c r="AX562" s="39"/>
      <c r="AY562"/>
      <c r="AZ562"/>
      <c r="BA562" s="39"/>
      <c r="BB562"/>
      <c r="BC562"/>
      <c r="BD562"/>
      <c r="BE562" s="42"/>
      <c r="BF562" s="42"/>
    </row>
    <row r="563" spans="1:58" s="1" customFormat="1" ht="16.5" customHeight="1">
      <c r="A563"/>
      <c r="B563"/>
      <c r="C563"/>
      <c r="D563"/>
      <c r="E563"/>
      <c r="F563"/>
      <c r="G563"/>
      <c r="H563"/>
      <c r="I563"/>
      <c r="J563"/>
      <c r="K563"/>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c r="AS563"/>
      <c r="AT563"/>
      <c r="AU563"/>
      <c r="AV563"/>
      <c r="AW563" s="39"/>
      <c r="AX563" s="39"/>
      <c r="AY563"/>
      <c r="AZ563"/>
      <c r="BA563" s="39"/>
      <c r="BB563"/>
      <c r="BC563"/>
      <c r="BD563"/>
      <c r="BE563" s="42"/>
      <c r="BF563" s="42"/>
    </row>
    <row r="564" spans="1:58" s="1" customFormat="1" ht="16.5" customHeight="1">
      <c r="A564"/>
      <c r="B564"/>
      <c r="C564"/>
      <c r="D564"/>
      <c r="E564"/>
      <c r="F564"/>
      <c r="G564"/>
      <c r="H564"/>
      <c r="I564"/>
      <c r="J564"/>
      <c r="K564"/>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c r="AS564"/>
      <c r="AT564"/>
      <c r="AU564"/>
      <c r="AV564"/>
      <c r="AW564" s="39"/>
      <c r="AX564" s="39"/>
      <c r="AY564"/>
      <c r="AZ564"/>
      <c r="BA564" s="39"/>
      <c r="BB564"/>
      <c r="BC564"/>
      <c r="BD564"/>
      <c r="BE564" s="42"/>
      <c r="BF564" s="42"/>
    </row>
    <row r="565" spans="1:58" s="1" customFormat="1" ht="16.5" customHeight="1">
      <c r="A565"/>
      <c r="B565"/>
      <c r="C565"/>
      <c r="D565"/>
      <c r="E565"/>
      <c r="F565"/>
      <c r="G565"/>
      <c r="H565"/>
      <c r="I565"/>
      <c r="J565"/>
      <c r="K56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c r="AS565"/>
      <c r="AT565"/>
      <c r="AU565"/>
      <c r="AV565"/>
      <c r="AW565" s="39"/>
      <c r="AX565" s="39"/>
      <c r="AY565"/>
      <c r="AZ565"/>
      <c r="BA565" s="39"/>
      <c r="BB565"/>
      <c r="BC565"/>
      <c r="BD565"/>
      <c r="BE565" s="42"/>
      <c r="BF565" s="42"/>
    </row>
    <row r="566" spans="1:58" s="1" customFormat="1" ht="16.5" customHeight="1">
      <c r="A566"/>
      <c r="B566"/>
      <c r="C566"/>
      <c r="D566"/>
      <c r="E566"/>
      <c r="F566"/>
      <c r="G566"/>
      <c r="H566"/>
      <c r="I566"/>
      <c r="J566"/>
      <c r="K566"/>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c r="AS566"/>
      <c r="AT566"/>
      <c r="AU566"/>
      <c r="AV566"/>
      <c r="AW566" s="39"/>
      <c r="AX566" s="39"/>
      <c r="AY566"/>
      <c r="AZ566"/>
      <c r="BA566" s="39"/>
      <c r="BB566"/>
      <c r="BC566"/>
      <c r="BD566"/>
      <c r="BE566" s="42"/>
      <c r="BF566" s="42"/>
    </row>
    <row r="567" spans="1:58" s="1" customFormat="1" ht="16.5" customHeight="1">
      <c r="A567"/>
      <c r="B567"/>
      <c r="C567"/>
      <c r="D567"/>
      <c r="E567"/>
      <c r="F567"/>
      <c r="G567"/>
      <c r="H567"/>
      <c r="I567"/>
      <c r="J567"/>
      <c r="K567"/>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c r="AS567"/>
      <c r="AT567"/>
      <c r="AU567"/>
      <c r="AV567"/>
      <c r="AW567" s="39"/>
      <c r="AX567" s="39"/>
      <c r="AY567"/>
      <c r="AZ567"/>
      <c r="BA567" s="39"/>
      <c r="BB567"/>
      <c r="BC567"/>
      <c r="BD567"/>
      <c r="BE567" s="42"/>
      <c r="BF567" s="42"/>
    </row>
    <row r="568" spans="1:58" s="1" customFormat="1" ht="16.5" customHeight="1">
      <c r="A568"/>
      <c r="B568"/>
      <c r="C568"/>
      <c r="D568"/>
      <c r="E568"/>
      <c r="F568"/>
      <c r="G568"/>
      <c r="H568"/>
      <c r="I568"/>
      <c r="J568"/>
      <c r="K568"/>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c r="AS568"/>
      <c r="AT568"/>
      <c r="AU568"/>
      <c r="AV568"/>
      <c r="AW568" s="39"/>
      <c r="AX568" s="39"/>
      <c r="AY568"/>
      <c r="AZ568"/>
      <c r="BA568" s="39"/>
      <c r="BB568"/>
      <c r="BC568"/>
      <c r="BD568"/>
      <c r="BE568" s="42"/>
      <c r="BF568" s="42"/>
    </row>
    <row r="569" spans="1:58" s="1" customFormat="1" ht="16.5" customHeight="1">
      <c r="A569"/>
      <c r="B569"/>
      <c r="C569"/>
      <c r="D569"/>
      <c r="E569"/>
      <c r="F569"/>
      <c r="G569"/>
      <c r="H569"/>
      <c r="I569"/>
      <c r="J569"/>
      <c r="K569"/>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c r="AS569"/>
      <c r="AT569"/>
      <c r="AU569"/>
      <c r="AV569"/>
      <c r="AW569" s="39"/>
      <c r="AX569" s="39"/>
      <c r="AY569"/>
      <c r="AZ569"/>
      <c r="BA569" s="39"/>
      <c r="BB569"/>
      <c r="BC569"/>
      <c r="BD569"/>
      <c r="BE569" s="42"/>
      <c r="BF569" s="42"/>
    </row>
  </sheetData>
  <mergeCells count="7">
    <mergeCell ref="AN21:AY21"/>
    <mergeCell ref="E21:N21"/>
    <mergeCell ref="AP20:AW20"/>
    <mergeCell ref="D23:O23"/>
    <mergeCell ref="F20:M20"/>
    <mergeCell ref="R20:Y20"/>
    <mergeCell ref="AD20:AK20"/>
  </mergeCells>
  <printOptions horizontalCentered="1"/>
  <pageMargins left="0.5511811023622047" right="0.5511811023622047" top="0.7874015748031497" bottom="0.3937007874015748" header="0.1968503937007874" footer="0"/>
  <pageSetup horizontalDpi="300" verticalDpi="300" orientation="portrait" paperSize="9" scale="86" r:id="rId2"/>
  <rowBreaks count="2" manualBreakCount="2">
    <brk id="52" max="56" man="1"/>
    <brk id="108" max="5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鹿児島県</cp:lastModifiedBy>
  <cp:lastPrinted>2005-01-21T07:36:59Z</cp:lastPrinted>
  <dcterms:created xsi:type="dcterms:W3CDTF">1997-01-08T22:48:59Z</dcterms:created>
  <dcterms:modified xsi:type="dcterms:W3CDTF">2005-02-08T06:48:49Z</dcterms:modified>
  <cp:category/>
  <cp:version/>
  <cp:contentType/>
  <cp:contentStatus/>
</cp:coreProperties>
</file>