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85" tabRatio="653" activeTab="0"/>
  </bookViews>
  <sheets>
    <sheet name="表４" sheetId="1" r:id="rId1"/>
  </sheets>
  <definedNames/>
  <calcPr fullCalcOnLoad="1"/>
</workbook>
</file>

<file path=xl/sharedStrings.xml><?xml version="1.0" encoding="utf-8"?>
<sst xmlns="http://schemas.openxmlformats.org/spreadsheetml/2006/main" count="88" uniqueCount="48">
  <si>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</si>
  <si>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</si>
  <si>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</si>
  <si>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</si>
  <si>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</si>
  <si>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</si>
  <si>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</si>
  <si>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</si>
  <si>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</si>
  <si>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日本百貨店協会</t>
  </si>
  <si>
    <t>全国銀行協会</t>
  </si>
  <si>
    <t>経済産業省</t>
  </si>
  <si>
    <t>国土交通省総合政策局</t>
  </si>
  <si>
    <t>総務省統計局</t>
  </si>
  <si>
    <t>九州経済調査協会</t>
  </si>
  <si>
    <t>西日本建設業保証(株)</t>
  </si>
  <si>
    <t xml:space="preserve">指　 　標　 　の　　 推　　 移　 　－ 　　１   </t>
  </si>
  <si>
    <t>建 設 工 事 予 定 額</t>
  </si>
  <si>
    <t>公 共 工 事 請 負 金 額</t>
  </si>
  <si>
    <t>百 貨 店 販 売 額</t>
  </si>
  <si>
    <t>－</t>
  </si>
  <si>
    <t>鹿児島労働局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</si>
  <si>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</si>
  <si>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</si>
  <si>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</si>
  <si>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</si>
  <si>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</si>
  <si>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</si>
  <si>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</si>
  <si>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</si>
  <si>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</si>
  <si>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        　10</t>
  </si>
  <si>
    <t xml:space="preserve">        　11</t>
  </si>
  <si>
    <t xml:space="preserve">        　12</t>
  </si>
  <si>
    <t xml:space="preserve">     　   ２</t>
  </si>
  <si>
    <t xml:space="preserve">     　   ３</t>
  </si>
  <si>
    <t xml:space="preserve">     　   ４</t>
  </si>
  <si>
    <t xml:space="preserve">     　   ６</t>
  </si>
  <si>
    <t xml:space="preserve">     　   ７</t>
  </si>
  <si>
    <t xml:space="preserve">     　   ８</t>
  </si>
  <si>
    <t xml:space="preserve">     　   ９</t>
  </si>
  <si>
    <t xml:space="preserve">   ２.  　１</t>
  </si>
  <si>
    <t xml:space="preserve">　表　 ４     そ    の    他    主　　要    </t>
  </si>
  <si>
    <t xml:space="preserve">   27年</t>
  </si>
  <si>
    <t xml:space="preserve">   元(31)</t>
  </si>
  <si>
    <t xml:space="preserve">   31.  　３</t>
  </si>
  <si>
    <t xml:space="preserve">   元.  　５</t>
  </si>
  <si>
    <t xml:space="preserve">     　   ５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</si>
</sst>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5" fillId="0" borderId="0" xfId="49" applyFont="1" applyAlignment="1" applyProtection="1">
      <alignment/>
      <protection/>
    </xf>
    <xf numFmtId="38" fontId="3" fillId="0" borderId="0" xfId="49" applyFont="1" applyAlignment="1" applyProtection="1">
      <alignment vertical="center"/>
      <protection/>
    </xf>
    <xf numFmtId="38" fontId="4" fillId="0" borderId="0" xfId="49" applyFont="1" applyAlignment="1" applyProtection="1">
      <alignment/>
      <protection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5" fillId="0" borderId="0" xfId="49" applyFont="1" applyAlignment="1" applyProtection="1">
      <alignment vertical="center"/>
      <protection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9" fillId="0" borderId="10" xfId="49" applyFont="1" applyBorder="1" applyAlignment="1" applyProtection="1">
      <alignment horizontal="center" vertical="center"/>
      <protection/>
    </xf>
    <xf numFmtId="38" fontId="9" fillId="0" borderId="11" xfId="49" applyFont="1" applyBorder="1" applyAlignment="1" applyProtection="1">
      <alignment horizontal="center" vertical="center"/>
      <protection/>
    </xf>
    <xf numFmtId="38" fontId="9" fillId="0" borderId="0" xfId="49" applyFont="1" applyAlignment="1" applyProtection="1">
      <alignment vertical="center"/>
      <protection/>
    </xf>
    <xf numFmtId="38" fontId="9" fillId="0" borderId="12" xfId="49" applyFont="1" applyBorder="1" applyAlignment="1" applyProtection="1">
      <alignment horizontal="right" vertical="center"/>
      <protection/>
    </xf>
    <xf numFmtId="38" fontId="9" fillId="0" borderId="13" xfId="49" applyFont="1" applyBorder="1" applyAlignment="1" applyProtection="1">
      <alignment horizontal="right" vertical="center"/>
      <protection/>
    </xf>
    <xf numFmtId="38" fontId="9" fillId="0" borderId="0" xfId="49" applyFont="1" applyFill="1" applyAlignment="1" applyProtection="1">
      <alignment vertical="center"/>
      <protection/>
    </xf>
    <xf numFmtId="38" fontId="9" fillId="0" borderId="14" xfId="49" applyFont="1" applyFill="1" applyBorder="1" applyAlignment="1" applyProtection="1">
      <alignment vertical="center"/>
      <protection/>
    </xf>
    <xf numFmtId="38" fontId="9" fillId="0" borderId="0" xfId="49" applyFont="1" applyFill="1" applyBorder="1" applyAlignment="1" applyProtection="1">
      <alignment/>
      <protection/>
    </xf>
    <xf numFmtId="38" fontId="9" fillId="0" borderId="0" xfId="49" applyFont="1" applyAlignment="1" applyProtection="1">
      <alignment/>
      <protection/>
    </xf>
    <xf numFmtId="38" fontId="9" fillId="0" borderId="0" xfId="49" applyFont="1" applyAlignment="1" applyProtection="1">
      <alignment/>
      <protection/>
    </xf>
    <xf numFmtId="38" fontId="9" fillId="0" borderId="15" xfId="49" applyFont="1" applyBorder="1" applyAlignment="1" applyProtection="1">
      <alignment horizontal="center" vertical="center"/>
      <protection/>
    </xf>
    <xf numFmtId="38" fontId="45" fillId="0" borderId="12" xfId="49" applyFont="1" applyBorder="1" applyAlignment="1" applyProtection="1">
      <alignment/>
      <protection/>
    </xf>
    <xf numFmtId="38" fontId="45" fillId="0" borderId="12" xfId="49" applyFont="1" applyFill="1" applyBorder="1" applyAlignment="1" applyProtection="1">
      <alignment horizontal="right"/>
      <protection/>
    </xf>
    <xf numFmtId="38" fontId="45" fillId="0" borderId="12" xfId="49" applyFont="1" applyBorder="1" applyAlignment="1" applyProtection="1">
      <alignment horizontal="right"/>
      <protection/>
    </xf>
    <xf numFmtId="38" fontId="45" fillId="0" borderId="14" xfId="49" applyFont="1" applyBorder="1" applyAlignment="1" applyProtection="1">
      <alignment horizontal="right"/>
      <protection/>
    </xf>
    <xf numFmtId="38" fontId="45" fillId="0" borderId="13" xfId="49" applyFont="1" applyBorder="1" applyAlignment="1">
      <alignment horizontal="right"/>
    </xf>
    <xf numFmtId="38" fontId="45" fillId="0" borderId="0" xfId="61" applyNumberFormat="1" applyFont="1" applyFill="1" applyBorder="1" applyAlignment="1" applyProtection="1">
      <alignment horizontal="right"/>
      <protection/>
    </xf>
    <xf numFmtId="38" fontId="9" fillId="0" borderId="0" xfId="49" applyFont="1" applyBorder="1" applyAlignment="1" applyProtection="1">
      <alignment horizontal="right" vertical="center"/>
      <protection/>
    </xf>
    <xf numFmtId="38" fontId="9" fillId="0" borderId="16" xfId="49" applyFont="1" applyBorder="1" applyAlignment="1" applyProtection="1">
      <alignment horizontal="right" vertical="center"/>
      <protection/>
    </xf>
    <xf numFmtId="38" fontId="45" fillId="0" borderId="12" xfId="49" applyFont="1" applyFill="1" applyBorder="1" applyAlignment="1" applyProtection="1">
      <alignment horizontal="right" vertical="center"/>
      <protection/>
    </xf>
    <xf numFmtId="38" fontId="45" fillId="0" borderId="13" xfId="49" applyFont="1" applyFill="1" applyBorder="1" applyAlignment="1" applyProtection="1">
      <alignment horizontal="right" vertical="center"/>
      <protection/>
    </xf>
    <xf numFmtId="38" fontId="45" fillId="0" borderId="14" xfId="49" applyFont="1" applyFill="1" applyBorder="1" applyAlignment="1" applyProtection="1">
      <alignment horizontal="right" vertical="center"/>
      <protection/>
    </xf>
    <xf numFmtId="38" fontId="45" fillId="0" borderId="0" xfId="49" applyFont="1" applyFill="1" applyBorder="1" applyAlignment="1" applyProtection="1">
      <alignment horizontal="right" vertical="center"/>
      <protection/>
    </xf>
    <xf numFmtId="38" fontId="45" fillId="0" borderId="0" xfId="49" applyFont="1" applyFill="1" applyAlignment="1" applyProtection="1">
      <alignment vertical="center"/>
      <protection/>
    </xf>
    <xf numFmtId="38" fontId="45" fillId="0" borderId="14" xfId="49" applyFont="1" applyFill="1" applyBorder="1" applyAlignment="1">
      <alignment horizontal="right" vertical="center"/>
    </xf>
    <xf numFmtId="38" fontId="45" fillId="0" borderId="13" xfId="49" applyFont="1" applyFill="1" applyBorder="1" applyAlignment="1">
      <alignment horizontal="right" vertical="center"/>
    </xf>
    <xf numFmtId="38" fontId="45" fillId="0" borderId="14" xfId="49" applyFont="1" applyFill="1" applyBorder="1" applyAlignment="1" applyProtection="1">
      <alignment vertical="center"/>
      <protection/>
    </xf>
    <xf numFmtId="38" fontId="9" fillId="0" borderId="17" xfId="49" applyFont="1" applyBorder="1" applyAlignment="1" applyProtection="1">
      <alignment/>
      <protection/>
    </xf>
    <xf numFmtId="38" fontId="45" fillId="0" borderId="18" xfId="49" applyFont="1" applyFill="1" applyBorder="1" applyAlignment="1" applyProtection="1">
      <alignment horizontal="right" vertical="center"/>
      <protection/>
    </xf>
    <xf numFmtId="38" fontId="45" fillId="0" borderId="18" xfId="49" applyFont="1" applyBorder="1" applyAlignment="1" applyProtection="1">
      <alignment horizontal="right"/>
      <protection/>
    </xf>
    <xf numFmtId="38" fontId="9" fillId="0" borderId="14" xfId="49" applyFont="1" applyFill="1" applyBorder="1" applyAlignment="1" applyProtection="1" quotePrefix="1">
      <alignment vertical="center"/>
      <protection/>
    </xf>
    <xf numFmtId="191" fontId="45" fillId="0" borderId="19" xfId="49" applyNumberFormat="1" applyFont="1" applyFill="1" applyBorder="1" applyAlignment="1" applyProtection="1">
      <alignment horizontal="right"/>
      <protection/>
    </xf>
    <xf numFmtId="191" fontId="45" fillId="0" borderId="19" xfId="49" applyNumberFormat="1" applyFont="1" applyBorder="1" applyAlignment="1" applyProtection="1">
      <alignment horizontal="right"/>
      <protection/>
    </xf>
    <xf numFmtId="191" fontId="45" fillId="0" borderId="20" xfId="49" applyNumberFormat="1" applyFont="1" applyBorder="1" applyAlignment="1" applyProtection="1">
      <alignment horizontal="right"/>
      <protection/>
    </xf>
    <xf numFmtId="191" fontId="45" fillId="0" borderId="21" xfId="49" applyNumberFormat="1" applyFont="1" applyBorder="1" applyAlignment="1" applyProtection="1">
      <alignment horizontal="right"/>
      <protection/>
    </xf>
    <xf numFmtId="191" fontId="45" fillId="0" borderId="22" xfId="49" applyNumberFormat="1" applyFont="1" applyBorder="1" applyAlignment="1">
      <alignment horizontal="right"/>
    </xf>
    <xf numFmtId="191" fontId="45" fillId="0" borderId="17" xfId="61" applyNumberFormat="1" applyFont="1" applyFill="1" applyBorder="1" applyAlignment="1" applyProtection="1">
      <alignment horizontal="right"/>
      <protection/>
    </xf>
    <xf numFmtId="191" fontId="45" fillId="0" borderId="19" xfId="49" applyNumberFormat="1" applyFont="1" applyBorder="1" applyAlignment="1" applyProtection="1">
      <alignment/>
      <protection/>
    </xf>
    <xf numFmtId="38" fontId="9" fillId="0" borderId="0" xfId="49" applyFont="1" applyBorder="1" applyAlignment="1" applyProtection="1">
      <alignment horizontal="center" vertical="center"/>
      <protection/>
    </xf>
    <xf numFmtId="196" fontId="45" fillId="0" borderId="23" xfId="49" applyNumberFormat="1" applyFont="1" applyBorder="1" applyAlignment="1">
      <alignment horizontal="right"/>
    </xf>
    <xf numFmtId="38" fontId="9" fillId="0" borderId="18" xfId="49" applyFont="1" applyBorder="1" applyAlignment="1" applyProtection="1">
      <alignment horizontal="right" vertical="center"/>
      <protection/>
    </xf>
    <xf numFmtId="38" fontId="9" fillId="0" borderId="24" xfId="49" applyFont="1" applyBorder="1" applyAlignment="1" applyProtection="1">
      <alignment horizontal="center" vertical="center"/>
      <protection/>
    </xf>
    <xf numFmtId="38" fontId="9" fillId="0" borderId="25" xfId="49" applyFont="1" applyBorder="1" applyAlignment="1" applyProtection="1">
      <alignment horizontal="center" vertical="center"/>
      <protection/>
    </xf>
    <xf numFmtId="38" fontId="9" fillId="0" borderId="0" xfId="49" applyFont="1" applyBorder="1" applyAlignment="1" applyProtection="1">
      <alignment horizontal="center"/>
      <protection/>
    </xf>
    <xf numFmtId="38" fontId="10" fillId="0" borderId="26" xfId="49" applyFont="1" applyBorder="1" applyAlignment="1" applyProtection="1">
      <alignment horizontal="center" vertical="center"/>
      <protection/>
    </xf>
    <xf numFmtId="38" fontId="10" fillId="0" borderId="27" xfId="49" applyFont="1" applyBorder="1" applyAlignment="1" applyProtection="1">
      <alignment horizontal="center" vertical="center"/>
      <protection/>
    </xf>
    <xf numFmtId="38" fontId="10" fillId="0" borderId="26" xfId="49" applyFont="1" applyBorder="1" applyAlignment="1" applyProtection="1">
      <alignment vertical="center" wrapText="1"/>
      <protection/>
    </xf>
    <xf numFmtId="38" fontId="10" fillId="0" borderId="27" xfId="49" applyFont="1" applyBorder="1" applyAlignment="1" applyProtection="1">
      <alignment vertical="center" wrapText="1"/>
      <protection/>
    </xf>
    <xf numFmtId="38" fontId="10" fillId="0" borderId="25" xfId="49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38" fontId="9" fillId="0" borderId="28" xfId="49" applyFont="1" applyBorder="1" applyAlignment="1" applyProtection="1">
      <alignment horizontal="center" vertical="center"/>
      <protection/>
    </xf>
    <xf numFmtId="38" fontId="9" fillId="0" borderId="29" xfId="49" applyFont="1" applyBorder="1" applyAlignment="1" applyProtection="1">
      <alignment horizontal="center" vertical="center"/>
      <protection/>
    </xf>
    <xf numFmtId="38" fontId="9" fillId="0" borderId="30" xfId="49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75" zoomScaleNormal="75" zoomScaleSheetLayoutView="75" zoomScalePageLayoutView="0" workbookViewId="0" topLeftCell="A1">
      <selection activeCell="E5" sqref="E5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7" width="12.59765625" style="2" customWidth="1"/>
    <col min="8" max="16" width="9.59765625" style="2" customWidth="1"/>
    <col min="17" max="16384" width="10.59765625" style="2" customWidth="1"/>
  </cols>
  <sheetData>
    <row r="1" spans="1:16" ht="14.25">
      <c r="A1" s="2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s="6" customFormat="1" ht="23.25" customHeight="1">
      <c r="A2" s="4"/>
      <c r="B2" s="4"/>
      <c r="C2" s="8" t="s">
        <v>42</v>
      </c>
      <c r="D2" s="8"/>
      <c r="E2" s="4"/>
      <c r="F2" s="4"/>
      <c r="G2" s="4"/>
      <c r="H2" s="8" t="s">
        <v>16</v>
      </c>
      <c r="I2" s="4"/>
      <c r="J2" s="4"/>
      <c r="K2" s="4"/>
      <c r="L2" s="4"/>
      <c r="M2" s="8"/>
      <c r="N2" s="4"/>
      <c r="O2" s="4"/>
      <c r="P2" s="4"/>
      <c r="Q2" s="10"/>
    </row>
    <row r="3" spans="1:17" ht="7.5" customHeight="1" thickBot="1">
      <c r="A3" s="1"/>
      <c r="B3" s="1"/>
      <c r="C3" s="5"/>
      <c r="D3" s="3"/>
      <c r="E3" s="1"/>
      <c r="F3" s="1"/>
      <c r="G3" s="1"/>
      <c r="H3" s="5"/>
      <c r="I3" s="1"/>
      <c r="J3" s="1"/>
      <c r="K3" s="1"/>
      <c r="L3" s="1"/>
      <c r="M3" s="3"/>
      <c r="N3" s="1"/>
      <c r="O3" s="1"/>
      <c r="P3" s="1"/>
      <c r="Q3" s="11"/>
    </row>
    <row r="4" spans="1:17" ht="17.25" customHeight="1">
      <c r="A4" s="64" t="s">
        <v>3</v>
      </c>
      <c r="B4" s="55" t="s">
        <v>1</v>
      </c>
      <c r="C4" s="56"/>
      <c r="D4" s="64"/>
      <c r="E4" s="55" t="s">
        <v>2</v>
      </c>
      <c r="F4" s="56"/>
      <c r="G4" s="56"/>
      <c r="H4" s="66" t="s">
        <v>17</v>
      </c>
      <c r="I4" s="56"/>
      <c r="J4" s="64"/>
      <c r="K4" s="55" t="s">
        <v>18</v>
      </c>
      <c r="L4" s="56"/>
      <c r="M4" s="64"/>
      <c r="N4" s="55" t="s">
        <v>19</v>
      </c>
      <c r="O4" s="56"/>
      <c r="P4" s="56"/>
      <c r="Q4" s="11"/>
    </row>
    <row r="5" spans="1:17" ht="17.25" customHeight="1">
      <c r="A5" s="65"/>
      <c r="B5" s="14" t="s">
        <v>4</v>
      </c>
      <c r="C5" s="14" t="s">
        <v>5</v>
      </c>
      <c r="D5" s="14" t="s">
        <v>6</v>
      </c>
      <c r="E5" s="14" t="s">
        <v>4</v>
      </c>
      <c r="F5" s="14" t="s">
        <v>5</v>
      </c>
      <c r="G5" s="15" t="s">
        <v>6</v>
      </c>
      <c r="H5" s="24" t="s">
        <v>4</v>
      </c>
      <c r="I5" s="14" t="s">
        <v>5</v>
      </c>
      <c r="J5" s="14" t="s">
        <v>6</v>
      </c>
      <c r="K5" s="14" t="s">
        <v>4</v>
      </c>
      <c r="L5" s="14" t="s">
        <v>5</v>
      </c>
      <c r="M5" s="14" t="s">
        <v>7</v>
      </c>
      <c r="N5" s="14" t="s">
        <v>4</v>
      </c>
      <c r="O5" s="14" t="s">
        <v>5</v>
      </c>
      <c r="P5" s="15" t="s">
        <v>7</v>
      </c>
      <c r="Q5" s="11"/>
    </row>
    <row r="6" spans="1:17" ht="17.25" customHeight="1">
      <c r="A6" s="52"/>
      <c r="B6" s="17" t="s">
        <v>22</v>
      </c>
      <c r="C6" s="17" t="s">
        <v>23</v>
      </c>
      <c r="D6" s="18" t="s">
        <v>22</v>
      </c>
      <c r="E6" s="17" t="s">
        <v>24</v>
      </c>
      <c r="F6" s="17" t="s">
        <v>25</v>
      </c>
      <c r="G6" s="32" t="s">
        <v>26</v>
      </c>
      <c r="H6" s="31" t="s">
        <v>27</v>
      </c>
      <c r="I6" s="17" t="s">
        <v>23</v>
      </c>
      <c r="J6" s="17" t="s">
        <v>23</v>
      </c>
      <c r="K6" s="17" t="s">
        <v>27</v>
      </c>
      <c r="L6" s="17" t="s">
        <v>23</v>
      </c>
      <c r="M6" s="17" t="s">
        <v>23</v>
      </c>
      <c r="N6" s="17" t="s">
        <v>27</v>
      </c>
      <c r="O6" s="17" t="s">
        <v>23</v>
      </c>
      <c r="P6" s="17" t="s">
        <v>23</v>
      </c>
      <c r="Q6" s="11"/>
    </row>
    <row r="7" spans="1:17" ht="15.75" customHeight="1">
      <c r="A7" s="16" t="s">
        <v>43</v>
      </c>
      <c r="B7" s="17">
        <v>20</v>
      </c>
      <c r="C7" s="17">
        <v>2978</v>
      </c>
      <c r="D7" s="18">
        <v>283</v>
      </c>
      <c r="E7" s="17">
        <v>36381</v>
      </c>
      <c r="F7" s="17">
        <v>1979</v>
      </c>
      <c r="G7" s="54">
        <v>1667</v>
      </c>
      <c r="H7" s="31">
        <v>229536</v>
      </c>
      <c r="I7" s="17">
        <v>251392</v>
      </c>
      <c r="J7" s="18">
        <v>22065</v>
      </c>
      <c r="K7" s="17">
        <v>198232</v>
      </c>
      <c r="L7" s="17">
        <v>112781</v>
      </c>
      <c r="M7" s="17">
        <v>13037</v>
      </c>
      <c r="N7" s="17" t="s">
        <v>8</v>
      </c>
      <c r="O7" s="17">
        <v>68257</v>
      </c>
      <c r="P7" s="17">
        <v>5042</v>
      </c>
      <c r="Q7" s="11"/>
    </row>
    <row r="8" spans="1:17" s="9" customFormat="1" ht="15.75" customHeight="1">
      <c r="A8" s="44" t="s">
        <v>28</v>
      </c>
      <c r="B8" s="33">
        <v>78</v>
      </c>
      <c r="C8" s="33">
        <v>2961</v>
      </c>
      <c r="D8" s="34">
        <v>1364</v>
      </c>
      <c r="E8" s="34">
        <v>34211</v>
      </c>
      <c r="F8" s="35">
        <v>1866</v>
      </c>
      <c r="G8" s="42">
        <v>1526</v>
      </c>
      <c r="H8" s="35">
        <v>286057</v>
      </c>
      <c r="I8" s="35">
        <v>263266</v>
      </c>
      <c r="J8" s="35">
        <v>22891</v>
      </c>
      <c r="K8" s="35">
        <v>206013</v>
      </c>
      <c r="L8" s="35">
        <v>142585</v>
      </c>
      <c r="M8" s="35">
        <v>17565</v>
      </c>
      <c r="N8" s="38" t="s">
        <v>8</v>
      </c>
      <c r="O8" s="35">
        <v>65976</v>
      </c>
      <c r="P8" s="37">
        <v>4887</v>
      </c>
      <c r="Q8" s="12"/>
    </row>
    <row r="9" spans="1:17" s="9" customFormat="1" ht="15.75" customHeight="1">
      <c r="A9" s="20" t="s">
        <v>29</v>
      </c>
      <c r="B9" s="33">
        <v>30</v>
      </c>
      <c r="C9" s="33">
        <v>1300</v>
      </c>
      <c r="D9" s="33">
        <v>218</v>
      </c>
      <c r="E9" s="34">
        <v>33317</v>
      </c>
      <c r="F9" s="34">
        <v>1793</v>
      </c>
      <c r="G9" s="42">
        <v>1427</v>
      </c>
      <c r="H9" s="35">
        <v>272482</v>
      </c>
      <c r="I9" s="35">
        <v>276981</v>
      </c>
      <c r="J9" s="35">
        <v>24973</v>
      </c>
      <c r="K9" s="35">
        <v>238979</v>
      </c>
      <c r="L9" s="35">
        <v>144422</v>
      </c>
      <c r="M9" s="35">
        <v>19611</v>
      </c>
      <c r="N9" s="38" t="s">
        <v>8</v>
      </c>
      <c r="O9" s="35">
        <v>65532</v>
      </c>
      <c r="P9" s="33">
        <v>4918</v>
      </c>
      <c r="Q9" s="12"/>
    </row>
    <row r="10" spans="1:17" s="9" customFormat="1" ht="15.75" customHeight="1">
      <c r="A10" s="20" t="s">
        <v>30</v>
      </c>
      <c r="B10" s="33">
        <v>107</v>
      </c>
      <c r="C10" s="33">
        <v>1055</v>
      </c>
      <c r="D10" s="33">
        <v>476</v>
      </c>
      <c r="E10" s="34">
        <v>31853</v>
      </c>
      <c r="F10" s="35">
        <v>1725</v>
      </c>
      <c r="G10" s="42">
        <v>1345</v>
      </c>
      <c r="H10" s="35">
        <v>283457</v>
      </c>
      <c r="I10" s="35">
        <v>267176</v>
      </c>
      <c r="J10" s="35">
        <v>24600</v>
      </c>
      <c r="K10" s="35">
        <v>228000</v>
      </c>
      <c r="L10" s="35">
        <v>139209</v>
      </c>
      <c r="M10" s="35">
        <v>28656</v>
      </c>
      <c r="N10" s="38" t="s">
        <v>8</v>
      </c>
      <c r="O10" s="35">
        <v>64431</v>
      </c>
      <c r="P10" s="36">
        <v>4915</v>
      </c>
      <c r="Q10" s="12"/>
    </row>
    <row r="11" spans="1:17" s="9" customFormat="1" ht="15.75" customHeight="1">
      <c r="A11" s="20" t="s">
        <v>44</v>
      </c>
      <c r="B11" s="33">
        <v>38</v>
      </c>
      <c r="C11" s="33">
        <v>368</v>
      </c>
      <c r="D11" s="33">
        <v>212</v>
      </c>
      <c r="E11" s="34">
        <v>31226</v>
      </c>
      <c r="F11" s="35">
        <v>1710</v>
      </c>
      <c r="G11" s="42">
        <v>1329</v>
      </c>
      <c r="H11" s="35">
        <v>273701</v>
      </c>
      <c r="I11" s="35">
        <v>272809</v>
      </c>
      <c r="J11" s="35">
        <v>24595</v>
      </c>
      <c r="K11" s="35">
        <v>222739</v>
      </c>
      <c r="L11" s="35">
        <v>148383</v>
      </c>
      <c r="M11" s="35">
        <v>19393</v>
      </c>
      <c r="N11" s="38" t="s">
        <v>8</v>
      </c>
      <c r="O11" s="35">
        <v>62920</v>
      </c>
      <c r="P11" s="36">
        <v>4687</v>
      </c>
      <c r="Q11" s="12"/>
    </row>
    <row r="12" spans="1:17" s="9" customFormat="1" ht="24.75" customHeight="1">
      <c r="A12" s="20"/>
      <c r="B12" s="33"/>
      <c r="C12" s="33"/>
      <c r="D12" s="33"/>
      <c r="E12" s="34"/>
      <c r="F12" s="35"/>
      <c r="G12" s="42"/>
      <c r="H12" s="35"/>
      <c r="I12" s="35"/>
      <c r="J12" s="35"/>
      <c r="K12" s="35"/>
      <c r="L12" s="35"/>
      <c r="M12" s="35"/>
      <c r="N12" s="39"/>
      <c r="O12" s="35"/>
      <c r="P12" s="36"/>
      <c r="Q12" s="12"/>
    </row>
    <row r="13" spans="1:17" s="9" customFormat="1" ht="15.75" customHeight="1">
      <c r="A13" s="20" t="s">
        <v>45</v>
      </c>
      <c r="B13" s="33">
        <v>8</v>
      </c>
      <c r="C13" s="33">
        <v>12</v>
      </c>
      <c r="D13" s="33">
        <v>21</v>
      </c>
      <c r="E13" s="34">
        <v>32748</v>
      </c>
      <c r="F13" s="35">
        <v>1736</v>
      </c>
      <c r="G13" s="42">
        <v>1387</v>
      </c>
      <c r="H13" s="35">
        <v>28095</v>
      </c>
      <c r="I13" s="35">
        <v>21647</v>
      </c>
      <c r="J13" s="35">
        <v>1830</v>
      </c>
      <c r="K13" s="35">
        <v>14710</v>
      </c>
      <c r="L13" s="35">
        <v>13165</v>
      </c>
      <c r="M13" s="35">
        <v>1740</v>
      </c>
      <c r="N13" s="39" t="s">
        <v>8</v>
      </c>
      <c r="O13" s="35">
        <v>5619</v>
      </c>
      <c r="P13" s="36">
        <v>412</v>
      </c>
      <c r="Q13" s="12"/>
    </row>
    <row r="14" spans="1:17" s="9" customFormat="1" ht="15.75" customHeight="1">
      <c r="A14" s="20" t="s">
        <v>36</v>
      </c>
      <c r="B14" s="33">
        <v>3</v>
      </c>
      <c r="C14" s="33">
        <v>49</v>
      </c>
      <c r="D14" s="33">
        <v>13</v>
      </c>
      <c r="E14" s="34">
        <v>33539</v>
      </c>
      <c r="F14" s="35">
        <v>1822</v>
      </c>
      <c r="G14" s="42">
        <v>1422</v>
      </c>
      <c r="H14" s="35">
        <v>25999</v>
      </c>
      <c r="I14" s="35">
        <v>23126</v>
      </c>
      <c r="J14" s="35">
        <v>2284</v>
      </c>
      <c r="K14" s="35">
        <v>20141</v>
      </c>
      <c r="L14" s="35">
        <v>22329</v>
      </c>
      <c r="M14" s="35">
        <v>2422</v>
      </c>
      <c r="N14" s="39" t="s">
        <v>8</v>
      </c>
      <c r="O14" s="35">
        <v>4894</v>
      </c>
      <c r="P14" s="36">
        <v>359</v>
      </c>
      <c r="Q14" s="12"/>
    </row>
    <row r="15" spans="1:17" s="9" customFormat="1" ht="15.75" customHeight="1">
      <c r="A15" s="20" t="s">
        <v>46</v>
      </c>
      <c r="B15" s="33">
        <v>2</v>
      </c>
      <c r="C15" s="33">
        <v>44</v>
      </c>
      <c r="D15" s="33">
        <v>21</v>
      </c>
      <c r="E15" s="34">
        <v>33035</v>
      </c>
      <c r="F15" s="35">
        <v>1817</v>
      </c>
      <c r="G15" s="42">
        <v>1406</v>
      </c>
      <c r="H15" s="35">
        <v>18028</v>
      </c>
      <c r="I15" s="35">
        <v>22540</v>
      </c>
      <c r="J15" s="35">
        <v>1053</v>
      </c>
      <c r="K15" s="35">
        <v>13824</v>
      </c>
      <c r="L15" s="35">
        <v>14204</v>
      </c>
      <c r="M15" s="35">
        <v>1363</v>
      </c>
      <c r="N15" s="39" t="s">
        <v>8</v>
      </c>
      <c r="O15" s="35">
        <v>4849</v>
      </c>
      <c r="P15" s="36">
        <v>363</v>
      </c>
      <c r="Q15" s="12"/>
    </row>
    <row r="16" spans="1:17" s="9" customFormat="1" ht="15.75" customHeight="1">
      <c r="A16" s="20" t="s">
        <v>37</v>
      </c>
      <c r="B16" s="33">
        <v>2</v>
      </c>
      <c r="C16" s="33">
        <v>12</v>
      </c>
      <c r="D16" s="33">
        <v>12</v>
      </c>
      <c r="E16" s="34">
        <v>32390</v>
      </c>
      <c r="F16" s="35">
        <v>1773</v>
      </c>
      <c r="G16" s="42">
        <v>1361</v>
      </c>
      <c r="H16" s="35">
        <v>36163</v>
      </c>
      <c r="I16" s="35">
        <v>24654</v>
      </c>
      <c r="J16" s="35">
        <v>2211</v>
      </c>
      <c r="K16" s="35">
        <v>21393</v>
      </c>
      <c r="L16" s="35">
        <v>14479</v>
      </c>
      <c r="M16" s="35">
        <v>1668</v>
      </c>
      <c r="N16" s="39" t="s">
        <v>8</v>
      </c>
      <c r="O16" s="35">
        <v>5216</v>
      </c>
      <c r="P16" s="36">
        <v>370</v>
      </c>
      <c r="Q16" s="12"/>
    </row>
    <row r="17" spans="1:17" s="9" customFormat="1" ht="15.75" customHeight="1">
      <c r="A17" s="20" t="s">
        <v>38</v>
      </c>
      <c r="B17" s="33">
        <v>2</v>
      </c>
      <c r="C17" s="33">
        <v>23</v>
      </c>
      <c r="D17" s="33">
        <v>17</v>
      </c>
      <c r="E17" s="34">
        <v>31157</v>
      </c>
      <c r="F17" s="35">
        <v>1744</v>
      </c>
      <c r="G17" s="42">
        <v>1351</v>
      </c>
      <c r="H17" s="35">
        <v>17467</v>
      </c>
      <c r="I17" s="35">
        <v>25930</v>
      </c>
      <c r="J17" s="35">
        <v>2322</v>
      </c>
      <c r="K17" s="35">
        <v>29356</v>
      </c>
      <c r="L17" s="35">
        <v>16091</v>
      </c>
      <c r="M17" s="35">
        <v>2081</v>
      </c>
      <c r="N17" s="39" t="s">
        <v>8</v>
      </c>
      <c r="O17" s="35">
        <v>5412</v>
      </c>
      <c r="P17" s="36">
        <v>418</v>
      </c>
      <c r="Q17" s="12"/>
    </row>
    <row r="18" spans="1:17" s="7" customFormat="1" ht="15.75" customHeight="1">
      <c r="A18" s="19" t="s">
        <v>39</v>
      </c>
      <c r="B18" s="33">
        <v>1</v>
      </c>
      <c r="C18" s="33">
        <v>15</v>
      </c>
      <c r="D18" s="34">
        <v>6</v>
      </c>
      <c r="E18" s="34">
        <v>30610</v>
      </c>
      <c r="F18" s="35">
        <v>1698</v>
      </c>
      <c r="G18" s="42">
        <v>1317</v>
      </c>
      <c r="H18" s="35">
        <v>16542</v>
      </c>
      <c r="I18" s="35">
        <v>25603</v>
      </c>
      <c r="J18" s="35">
        <v>2045</v>
      </c>
      <c r="K18" s="35">
        <v>25294</v>
      </c>
      <c r="L18" s="35">
        <v>11493</v>
      </c>
      <c r="M18" s="35">
        <v>1718</v>
      </c>
      <c r="N18" s="38" t="s">
        <v>8</v>
      </c>
      <c r="O18" s="40">
        <v>4574</v>
      </c>
      <c r="P18" s="37">
        <v>334</v>
      </c>
      <c r="Q18" s="13"/>
    </row>
    <row r="19" spans="1:17" s="7" customFormat="1" ht="15.75" customHeight="1">
      <c r="A19" s="21" t="s">
        <v>40</v>
      </c>
      <c r="B19" s="25">
        <v>0</v>
      </c>
      <c r="C19" s="26">
        <v>27</v>
      </c>
      <c r="D19" s="27">
        <v>20</v>
      </c>
      <c r="E19" s="27">
        <v>30963</v>
      </c>
      <c r="F19" s="27">
        <v>1699</v>
      </c>
      <c r="G19" s="43">
        <v>1314</v>
      </c>
      <c r="H19" s="28">
        <v>23036</v>
      </c>
      <c r="I19" s="27">
        <v>21453</v>
      </c>
      <c r="J19" s="27">
        <v>2210</v>
      </c>
      <c r="K19" s="27">
        <v>26696</v>
      </c>
      <c r="L19" s="27">
        <v>12751</v>
      </c>
      <c r="M19" s="27">
        <v>1981</v>
      </c>
      <c r="N19" s="29" t="s">
        <v>8</v>
      </c>
      <c r="O19" s="30">
        <v>5615</v>
      </c>
      <c r="P19" s="25">
        <v>396</v>
      </c>
      <c r="Q19" s="13"/>
    </row>
    <row r="20" spans="1:17" s="7" customFormat="1" ht="15.75" customHeight="1">
      <c r="A20" s="22" t="s">
        <v>31</v>
      </c>
      <c r="B20" s="25">
        <v>5</v>
      </c>
      <c r="C20" s="26">
        <v>36</v>
      </c>
      <c r="D20" s="27">
        <v>22</v>
      </c>
      <c r="E20" s="27">
        <v>31159</v>
      </c>
      <c r="F20" s="27">
        <v>1706</v>
      </c>
      <c r="G20" s="43">
        <v>1319</v>
      </c>
      <c r="H20" s="28">
        <v>23777</v>
      </c>
      <c r="I20" s="27">
        <v>23607</v>
      </c>
      <c r="J20" s="27">
        <v>2316</v>
      </c>
      <c r="K20" s="27">
        <v>20993</v>
      </c>
      <c r="L20" s="27">
        <v>13480</v>
      </c>
      <c r="M20" s="27">
        <v>2090</v>
      </c>
      <c r="N20" s="29" t="s">
        <v>8</v>
      </c>
      <c r="O20" s="30">
        <v>4265</v>
      </c>
      <c r="P20" s="25">
        <v>323</v>
      </c>
      <c r="Q20" s="13"/>
    </row>
    <row r="21" spans="1:17" s="7" customFormat="1" ht="15.75" customHeight="1">
      <c r="A21" s="22" t="s">
        <v>32</v>
      </c>
      <c r="B21" s="25">
        <v>1</v>
      </c>
      <c r="C21" s="26">
        <v>23</v>
      </c>
      <c r="D21" s="27">
        <v>47</v>
      </c>
      <c r="E21" s="27">
        <v>29749</v>
      </c>
      <c r="F21" s="27">
        <v>1659</v>
      </c>
      <c r="G21" s="43">
        <v>1264</v>
      </c>
      <c r="H21" s="28">
        <v>20166</v>
      </c>
      <c r="I21" s="27">
        <v>21316</v>
      </c>
      <c r="J21" s="27">
        <v>1868</v>
      </c>
      <c r="K21" s="27">
        <v>16593</v>
      </c>
      <c r="L21" s="27">
        <v>9110</v>
      </c>
      <c r="M21" s="27">
        <v>1294</v>
      </c>
      <c r="N21" s="29" t="s">
        <v>8</v>
      </c>
      <c r="O21" s="30">
        <v>5448</v>
      </c>
      <c r="P21" s="25">
        <v>408</v>
      </c>
      <c r="Q21" s="13"/>
    </row>
    <row r="22" spans="1:17" s="7" customFormat="1" ht="15.75" customHeight="1">
      <c r="A22" s="22" t="s">
        <v>33</v>
      </c>
      <c r="B22" s="25">
        <v>3</v>
      </c>
      <c r="C22" s="26">
        <v>43</v>
      </c>
      <c r="D22" s="27">
        <v>14</v>
      </c>
      <c r="E22" s="27">
        <v>28211</v>
      </c>
      <c r="F22" s="27">
        <v>1587</v>
      </c>
      <c r="G22" s="43">
        <v>1198</v>
      </c>
      <c r="H22" s="28">
        <v>22633</v>
      </c>
      <c r="I22" s="27">
        <v>21900</v>
      </c>
      <c r="J22" s="27">
        <v>2233</v>
      </c>
      <c r="K22" s="27">
        <v>15165</v>
      </c>
      <c r="L22" s="27">
        <v>8038</v>
      </c>
      <c r="M22" s="27">
        <v>1231</v>
      </c>
      <c r="N22" s="29" t="s">
        <v>8</v>
      </c>
      <c r="O22" s="30">
        <v>7048</v>
      </c>
      <c r="P22" s="25">
        <v>529</v>
      </c>
      <c r="Q22" s="13"/>
    </row>
    <row r="23" spans="1:17" s="7" customFormat="1" ht="15.75" customHeight="1">
      <c r="A23" s="22" t="s">
        <v>41</v>
      </c>
      <c r="B23" s="25">
        <v>4</v>
      </c>
      <c r="C23" s="26">
        <v>100</v>
      </c>
      <c r="D23" s="27">
        <v>26</v>
      </c>
      <c r="E23" s="27">
        <v>29051</v>
      </c>
      <c r="F23" s="27">
        <v>1639</v>
      </c>
      <c r="G23" s="43">
        <v>1247</v>
      </c>
      <c r="H23" s="28">
        <v>13011</v>
      </c>
      <c r="I23" s="27">
        <v>16969</v>
      </c>
      <c r="J23" s="27">
        <v>1813</v>
      </c>
      <c r="K23" s="27">
        <v>10586</v>
      </c>
      <c r="L23" s="27">
        <v>6415</v>
      </c>
      <c r="M23" s="27">
        <v>1027</v>
      </c>
      <c r="N23" s="29" t="s">
        <v>8</v>
      </c>
      <c r="O23" s="30">
        <v>5211</v>
      </c>
      <c r="P23" s="25">
        <v>378</v>
      </c>
      <c r="Q23" s="13"/>
    </row>
    <row r="24" spans="1:17" s="7" customFormat="1" ht="15.75" customHeight="1">
      <c r="A24" s="22" t="s">
        <v>34</v>
      </c>
      <c r="B24" s="25">
        <v>0</v>
      </c>
      <c r="C24" s="26">
        <v>16</v>
      </c>
      <c r="D24" s="27">
        <v>3</v>
      </c>
      <c r="E24" s="27">
        <v>30325</v>
      </c>
      <c r="F24" s="27">
        <v>1681</v>
      </c>
      <c r="G24" s="43">
        <v>1299</v>
      </c>
      <c r="H24" s="28">
        <v>21148</v>
      </c>
      <c r="I24" s="27">
        <v>18962</v>
      </c>
      <c r="J24" s="27">
        <v>1917</v>
      </c>
      <c r="K24" s="27">
        <v>9440</v>
      </c>
      <c r="L24" s="27">
        <v>6994</v>
      </c>
      <c r="M24" s="27">
        <v>912</v>
      </c>
      <c r="N24" s="29" t="s">
        <v>8</v>
      </c>
      <c r="O24" s="30">
        <v>4060</v>
      </c>
      <c r="P24" s="25">
        <v>293</v>
      </c>
      <c r="Q24" s="13"/>
    </row>
    <row r="25" spans="1:17" s="7" customFormat="1" ht="15.75" customHeight="1">
      <c r="A25" s="22" t="s">
        <v>35</v>
      </c>
      <c r="B25" s="25">
        <v>3</v>
      </c>
      <c r="C25" s="26">
        <v>101</v>
      </c>
      <c r="D25" s="27">
        <v>13</v>
      </c>
      <c r="E25" s="27">
        <v>31866</v>
      </c>
      <c r="F25" s="27">
        <v>1748</v>
      </c>
      <c r="G25" s="43">
        <v>1358</v>
      </c>
      <c r="H25" s="28">
        <v>17259</v>
      </c>
      <c r="I25" s="27">
        <v>21575</v>
      </c>
      <c r="J25" s="27">
        <v>1675</v>
      </c>
      <c r="K25" s="27">
        <v>35145</v>
      </c>
      <c r="L25" s="27">
        <v>14870</v>
      </c>
      <c r="M25" s="27">
        <v>2221</v>
      </c>
      <c r="N25" s="29" t="s">
        <v>8</v>
      </c>
      <c r="O25" s="30">
        <v>3788</v>
      </c>
      <c r="P25" s="25">
        <v>284</v>
      </c>
      <c r="Q25" s="13"/>
    </row>
    <row r="26" spans="1:17" s="7" customFormat="1" ht="15.75" customHeight="1">
      <c r="A26" s="22" t="s">
        <v>36</v>
      </c>
      <c r="B26" s="25">
        <v>5</v>
      </c>
      <c r="C26" s="26">
        <v>27</v>
      </c>
      <c r="D26" s="27">
        <v>10</v>
      </c>
      <c r="E26" s="27">
        <v>33018</v>
      </c>
      <c r="F26" s="27">
        <v>1780</v>
      </c>
      <c r="G26" s="43">
        <v>1393</v>
      </c>
      <c r="H26" s="28">
        <v>17713</v>
      </c>
      <c r="I26" s="27">
        <v>21336</v>
      </c>
      <c r="J26" s="27">
        <v>1783</v>
      </c>
      <c r="K26" s="27">
        <v>29450</v>
      </c>
      <c r="L26" s="27">
        <v>23054</v>
      </c>
      <c r="M26" s="27">
        <v>2542</v>
      </c>
      <c r="N26" s="29" t="s">
        <v>8</v>
      </c>
      <c r="O26" s="30">
        <v>1397</v>
      </c>
      <c r="P26" s="25">
        <v>96</v>
      </c>
      <c r="Q26" s="13"/>
    </row>
    <row r="27" spans="1:17" s="7" customFormat="1" ht="15.75" customHeight="1">
      <c r="A27" s="22" t="s">
        <v>47</v>
      </c>
      <c r="B27" s="25">
        <v>1</v>
      </c>
      <c r="C27" s="26">
        <v>45</v>
      </c>
      <c r="D27" s="27">
        <v>2</v>
      </c>
      <c r="E27" s="27">
        <v>32174</v>
      </c>
      <c r="F27" s="27">
        <v>1761</v>
      </c>
      <c r="G27" s="43">
        <v>1373</v>
      </c>
      <c r="H27" s="28">
        <v>33611</v>
      </c>
      <c r="I27" s="27">
        <v>20127</v>
      </c>
      <c r="J27" s="27">
        <v>1991</v>
      </c>
      <c r="K27" s="27">
        <v>23852</v>
      </c>
      <c r="L27" s="27">
        <v>13291</v>
      </c>
      <c r="M27" s="27">
        <v>1518</v>
      </c>
      <c r="N27" s="29" t="s">
        <v>8</v>
      </c>
      <c r="O27" s="30">
        <v>1744</v>
      </c>
      <c r="P27" s="25">
        <v>150</v>
      </c>
      <c r="Q27" s="13"/>
    </row>
    <row r="28" spans="1:17" s="7" customFormat="1" ht="15.75" customHeight="1">
      <c r="A28" s="21"/>
      <c r="B28" s="25"/>
      <c r="C28" s="26"/>
      <c r="D28" s="27"/>
      <c r="E28" s="27"/>
      <c r="F28" s="27"/>
      <c r="G28" s="43"/>
      <c r="H28" s="28"/>
      <c r="I28" s="27"/>
      <c r="J28" s="27"/>
      <c r="K28" s="27"/>
      <c r="L28" s="27"/>
      <c r="M28" s="27"/>
      <c r="N28" s="29"/>
      <c r="O28" s="30"/>
      <c r="P28" s="25"/>
      <c r="Q28" s="13"/>
    </row>
    <row r="29" spans="1:17" s="7" customFormat="1" ht="15.75" customHeight="1" thickBot="1">
      <c r="A29" s="41" t="s">
        <v>0</v>
      </c>
      <c r="B29" s="53">
        <v>-50</v>
      </c>
      <c r="C29" s="45">
        <v>2.2727272727272663</v>
      </c>
      <c r="D29" s="46">
        <v>-90.47619047619048</v>
      </c>
      <c r="E29" s="46">
        <v>-2.606326623278349</v>
      </c>
      <c r="F29" s="46">
        <v>-3.08200330214639</v>
      </c>
      <c r="G29" s="47">
        <v>-2.3470839260312886</v>
      </c>
      <c r="H29" s="48">
        <v>86.43776347903264</v>
      </c>
      <c r="I29" s="46">
        <v>-10.705412599822537</v>
      </c>
      <c r="J29" s="46">
        <v>89.07882241215574</v>
      </c>
      <c r="K29" s="46">
        <v>72.54050925925927</v>
      </c>
      <c r="L29" s="46">
        <v>-6.427766826246128</v>
      </c>
      <c r="M29" s="46">
        <v>11.371973587674262</v>
      </c>
      <c r="N29" s="49" t="s">
        <v>20</v>
      </c>
      <c r="O29" s="50">
        <v>-64.03382140647557</v>
      </c>
      <c r="P29" s="51">
        <v>-58.67768595041322</v>
      </c>
      <c r="Q29" s="13"/>
    </row>
    <row r="30" spans="1:17" ht="14.25" customHeight="1">
      <c r="A30" s="62"/>
      <c r="B30" s="58" t="s">
        <v>10</v>
      </c>
      <c r="C30" s="58"/>
      <c r="D30" s="58"/>
      <c r="E30" s="58" t="s">
        <v>21</v>
      </c>
      <c r="F30" s="58"/>
      <c r="G30" s="60" t="s">
        <v>14</v>
      </c>
      <c r="H30" s="58" t="s">
        <v>12</v>
      </c>
      <c r="I30" s="58"/>
      <c r="J30" s="58"/>
      <c r="K30" s="58" t="s">
        <v>15</v>
      </c>
      <c r="L30" s="58"/>
      <c r="M30" s="58"/>
      <c r="N30" s="58" t="s">
        <v>11</v>
      </c>
      <c r="O30" s="60" t="s">
        <v>13</v>
      </c>
      <c r="P30" s="60" t="s">
        <v>9</v>
      </c>
      <c r="Q30" s="11"/>
    </row>
    <row r="31" spans="1:17" ht="14.25">
      <c r="A31" s="63"/>
      <c r="B31" s="59"/>
      <c r="C31" s="59"/>
      <c r="D31" s="59"/>
      <c r="E31" s="59"/>
      <c r="F31" s="59"/>
      <c r="G31" s="61"/>
      <c r="H31" s="59"/>
      <c r="I31" s="59"/>
      <c r="J31" s="59"/>
      <c r="K31" s="59"/>
      <c r="L31" s="59"/>
      <c r="M31" s="59"/>
      <c r="N31" s="59"/>
      <c r="O31" s="61"/>
      <c r="P31" s="61"/>
      <c r="Q31" s="11"/>
    </row>
    <row r="32" spans="1:17" ht="14.25">
      <c r="A32" s="1"/>
      <c r="B32" s="1"/>
      <c r="C32" s="1"/>
      <c r="D32" s="1"/>
      <c r="E32" s="1"/>
      <c r="F32" s="1"/>
      <c r="G32" s="1"/>
      <c r="H32" s="57"/>
      <c r="I32" s="57"/>
      <c r="J32" s="57"/>
      <c r="K32" s="57"/>
      <c r="L32" s="57"/>
      <c r="M32" s="57"/>
      <c r="N32" s="1"/>
      <c r="O32" s="1"/>
      <c r="P32" s="1"/>
      <c r="Q32" s="11"/>
    </row>
    <row r="33" spans="1:17" ht="14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</sheetData>
  <sheetProtection/>
  <mergeCells count="17">
    <mergeCell ref="A30:A31"/>
    <mergeCell ref="N4:P4"/>
    <mergeCell ref="K30:M31"/>
    <mergeCell ref="N30:N31"/>
    <mergeCell ref="O30:O31"/>
    <mergeCell ref="P30:P31"/>
    <mergeCell ref="A4:A5"/>
    <mergeCell ref="H4:J4"/>
    <mergeCell ref="K4:M4"/>
    <mergeCell ref="B4:D4"/>
    <mergeCell ref="E4:G4"/>
    <mergeCell ref="H32:J32"/>
    <mergeCell ref="K32:M32"/>
    <mergeCell ref="B30:D31"/>
    <mergeCell ref="E30:F31"/>
    <mergeCell ref="G30:G31"/>
    <mergeCell ref="H30:J31"/>
  </mergeCells>
  <dataValidations count="1">
    <dataValidation allowBlank="1" showInputMessage="1" showErrorMessage="1" sqref="O19:O29"/>
  </dataValidations>
  <printOptions horizontalCentered="1"/>
  <pageMargins left="0.984251968503937" right="0.984251968503937" top="1.5748031496062993" bottom="0.9448818897637796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2013-08-27T05:38:52Z</cp:lastPrinted>
  <dcterms:created xsi:type="dcterms:W3CDTF">2006-04-10T02:55:57Z</dcterms:created>
  <dcterms:modified xsi:type="dcterms:W3CDTF">2020-08-14T04:46:12Z</dcterms:modified>
  <cp:category/>
  <cp:version/>
  <cp:contentType/>
  <cp:contentStatus/>
</cp:coreProperties>
</file>